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F:\工作\1 考试\2023\1 综合类\6 面试\2 5月20日面试\6 成绩公布\"/>
    </mc:Choice>
  </mc:AlternateContent>
  <xr:revisionPtr revIDLastSave="0" documentId="13_ncr:1_{E6B0E26A-CF49-4562-A0A0-B5186862DBE6}"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Sheet1!$A$3:$I$295</definedName>
    <definedName name="_xlnm.Print_Titles" localSheetId="0">Sheet1!$3:$3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<sst xmlns="http://schemas.openxmlformats.org/spreadsheetml/2006/main" count="1384" uniqueCount="645">
  <si>
    <t>姓名</t>
  </si>
  <si>
    <t>报考部门</t>
  </si>
  <si>
    <t>报考职位</t>
  </si>
  <si>
    <t>龙口市城乡建设事务服务中心</t>
  </si>
  <si>
    <t>高静</t>
  </si>
  <si>
    <t>龙口市农业技术推广中心</t>
  </si>
  <si>
    <t>笔试成绩</t>
    <phoneticPr fontId="1" type="noConversion"/>
  </si>
  <si>
    <t>总成绩</t>
    <phoneticPr fontId="1" type="noConversion"/>
  </si>
  <si>
    <t>招录计划</t>
    <phoneticPr fontId="1" type="noConversion"/>
  </si>
  <si>
    <t>备注</t>
    <phoneticPr fontId="1" type="noConversion"/>
  </si>
  <si>
    <t>说明：
1、标注五星人员为进入考察范围人员，其中标注“★”为进入等额考察范围人员。
2、为保证人员素质，面试成绩合格线为60分，不足60分的不予聘用。面试形不成竞争的岗位，体检和考察人选的面试成绩应达到其所在面试考官组使用同一面试题本面试人员的平均分。</t>
    <phoneticPr fontId="1" type="noConversion"/>
  </si>
  <si>
    <t>面试成绩</t>
    <phoneticPr fontId="1" type="noConversion"/>
  </si>
  <si>
    <t>准考证号</t>
    <phoneticPr fontId="1" type="noConversion"/>
  </si>
  <si>
    <t>龙口市公安局信息技术服务中心</t>
  </si>
  <si>
    <t>安全生产管理岗位</t>
  </si>
  <si>
    <t>张凯</t>
  </si>
  <si>
    <t>新闻宣传岗位</t>
  </si>
  <si>
    <t>刘洋</t>
  </si>
  <si>
    <t>龙口市市直部门所属事业单位</t>
  </si>
  <si>
    <t>财务管理岗位A</t>
  </si>
  <si>
    <t>经济管理岗位</t>
  </si>
  <si>
    <t>龙口市镇街所属事业单位</t>
  </si>
  <si>
    <t>龙口市住房保障和房产物业服务中心</t>
  </si>
  <si>
    <t>矿山安全管理岗位</t>
  </si>
  <si>
    <t>★</t>
    <phoneticPr fontId="1" type="noConversion"/>
  </si>
  <si>
    <t>☆</t>
    <phoneticPr fontId="1" type="noConversion"/>
  </si>
  <si>
    <t>贾凯</t>
  </si>
  <si>
    <t>2303062500309</t>
  </si>
  <si>
    <t>龙口市镇街财政所</t>
  </si>
  <si>
    <t>姜丹</t>
  </si>
  <si>
    <t>2303062501608</t>
  </si>
  <si>
    <t>张成</t>
  </si>
  <si>
    <t>2303062501502</t>
  </si>
  <si>
    <t>李敏</t>
  </si>
  <si>
    <t>2303062503125</t>
  </si>
  <si>
    <t>袁玲婵</t>
  </si>
  <si>
    <t>2303062501409</t>
  </si>
  <si>
    <t>刘颖娟</t>
  </si>
  <si>
    <t>2303062501503</t>
  </si>
  <si>
    <t>王玉</t>
  </si>
  <si>
    <t>2303062501810</t>
  </si>
  <si>
    <t>张月</t>
  </si>
  <si>
    <t>2303062504015</t>
  </si>
  <si>
    <t>战萍君</t>
  </si>
  <si>
    <t>2303062504303</t>
  </si>
  <si>
    <t>王燕鲲</t>
  </si>
  <si>
    <t>2303062500116</t>
  </si>
  <si>
    <t>张浩</t>
  </si>
  <si>
    <t>2303062501009</t>
  </si>
  <si>
    <t>王若闻</t>
  </si>
  <si>
    <t>2303062503809</t>
  </si>
  <si>
    <t>2303062500303</t>
  </si>
  <si>
    <t>王梓蒙</t>
  </si>
  <si>
    <t>2303062506207</t>
  </si>
  <si>
    <t>孙月</t>
  </si>
  <si>
    <t>2303062505118</t>
  </si>
  <si>
    <t>王佳瑞</t>
  </si>
  <si>
    <t>2303062500320</t>
  </si>
  <si>
    <t>王喆</t>
  </si>
  <si>
    <t>2303062506201</t>
  </si>
  <si>
    <t>荆云</t>
  </si>
  <si>
    <t>2303062505108</t>
  </si>
  <si>
    <t>姚虹谷</t>
  </si>
  <si>
    <t>2303062505628</t>
  </si>
  <si>
    <t>封田宇</t>
  </si>
  <si>
    <t>2303062502910</t>
  </si>
  <si>
    <t>姚昕彤</t>
  </si>
  <si>
    <t>2303062504627</t>
  </si>
  <si>
    <t>孙孟</t>
  </si>
  <si>
    <t>2303062505313</t>
  </si>
  <si>
    <t>预警研判岗位</t>
  </si>
  <si>
    <t>赵昆</t>
  </si>
  <si>
    <t>2303062502226</t>
  </si>
  <si>
    <t>李海宁</t>
  </si>
  <si>
    <t>2303062505622</t>
  </si>
  <si>
    <t>盛皓栋</t>
  </si>
  <si>
    <t>2303062501830</t>
  </si>
  <si>
    <t>杨坤龙</t>
  </si>
  <si>
    <t>2303062504902</t>
  </si>
  <si>
    <t>涂亮</t>
  </si>
  <si>
    <t>2303062504724</t>
  </si>
  <si>
    <t>宋佳宁</t>
  </si>
  <si>
    <t>2303062501928</t>
  </si>
  <si>
    <t>安全生产岗位</t>
  </si>
  <si>
    <t>龙口市龙港街道综合治理中心</t>
  </si>
  <si>
    <t>李志斌</t>
  </si>
  <si>
    <t>2303062503410</t>
  </si>
  <si>
    <t>姜辰</t>
  </si>
  <si>
    <t>2303062505702</t>
  </si>
  <si>
    <t>刘莉</t>
  </si>
  <si>
    <t>2303062500612</t>
  </si>
  <si>
    <t>赵德润</t>
  </si>
  <si>
    <t>2303062505925</t>
  </si>
  <si>
    <t>战娜</t>
  </si>
  <si>
    <t>2303062506102</t>
  </si>
  <si>
    <t>杨雅琪</t>
  </si>
  <si>
    <t>2303062504506</t>
  </si>
  <si>
    <t>畜牧兽医岗位</t>
  </si>
  <si>
    <t>龙口市动物疫病预防控制中心</t>
  </si>
  <si>
    <t>宋林格</t>
  </si>
  <si>
    <t>2303062501127</t>
  </si>
  <si>
    <t>张誉方</t>
  </si>
  <si>
    <t>2303062505808</t>
  </si>
  <si>
    <t>戚永娜</t>
  </si>
  <si>
    <t>2303062502912</t>
  </si>
  <si>
    <t>李晓宁</t>
  </si>
  <si>
    <t>2303062500912</t>
  </si>
  <si>
    <t>李通</t>
  </si>
  <si>
    <t>2303062502023</t>
  </si>
  <si>
    <t>冯燕</t>
  </si>
  <si>
    <t>2303062500325</t>
  </si>
  <si>
    <t>农业技术推广岗位A</t>
  </si>
  <si>
    <t>栾正润</t>
  </si>
  <si>
    <t>2303062503810</t>
  </si>
  <si>
    <t>钟钰</t>
  </si>
  <si>
    <t>2303062504306</t>
  </si>
  <si>
    <t>肖雯琦</t>
  </si>
  <si>
    <t>2303062501713</t>
  </si>
  <si>
    <t>白龙艳</t>
  </si>
  <si>
    <t>2303062504028</t>
  </si>
  <si>
    <t>张晓</t>
  </si>
  <si>
    <t>2303062504320</t>
  </si>
  <si>
    <t>王伟</t>
  </si>
  <si>
    <t>2303062501402</t>
  </si>
  <si>
    <t>尹锐</t>
  </si>
  <si>
    <t>2303062504402</t>
  </si>
  <si>
    <t>栾菲</t>
  </si>
  <si>
    <t>2303062500904</t>
  </si>
  <si>
    <t>孙程</t>
  </si>
  <si>
    <t>2303062505403</t>
  </si>
  <si>
    <t>孙晓娜</t>
  </si>
  <si>
    <t>2303062503430</t>
  </si>
  <si>
    <t>齐彤</t>
  </si>
  <si>
    <t>2303062501520</t>
  </si>
  <si>
    <t>闫睿</t>
  </si>
  <si>
    <t>2303062501210</t>
  </si>
  <si>
    <t>畜牧兽医岗位A</t>
  </si>
  <si>
    <t>龙口市农业农村局所属事业单位</t>
  </si>
  <si>
    <t>邹迪</t>
  </si>
  <si>
    <t>2303062504623</t>
  </si>
  <si>
    <t>姜昊鹏</t>
  </si>
  <si>
    <t>2303062500714</t>
  </si>
  <si>
    <t>谢昕</t>
  </si>
  <si>
    <t>2303062501717</t>
  </si>
  <si>
    <t>孙寿鹏</t>
  </si>
  <si>
    <t>2303062504726</t>
  </si>
  <si>
    <t>左毅</t>
  </si>
  <si>
    <t>2303062502718</t>
  </si>
  <si>
    <t>苏晨瑜</t>
  </si>
  <si>
    <t>2303062505130</t>
  </si>
  <si>
    <t>程一旋</t>
  </si>
  <si>
    <t>2303062505405</t>
  </si>
  <si>
    <t>吴帅</t>
  </si>
  <si>
    <t>2303062502113</t>
  </si>
  <si>
    <t>曲永菲</t>
  </si>
  <si>
    <t>2303062506212</t>
  </si>
  <si>
    <t>丁晴雯</t>
  </si>
  <si>
    <t>2303062500302</t>
  </si>
  <si>
    <t>赵建业</t>
  </si>
  <si>
    <t>2303062506420</t>
  </si>
  <si>
    <t>付海玲</t>
  </si>
  <si>
    <t>2303062503304</t>
  </si>
  <si>
    <t>刘树智</t>
  </si>
  <si>
    <t>2303062506124</t>
  </si>
  <si>
    <t>庄皓</t>
  </si>
  <si>
    <t>2303062500222</t>
  </si>
  <si>
    <t>万山红</t>
  </si>
  <si>
    <t>2303062501524</t>
  </si>
  <si>
    <t>原娇</t>
  </si>
  <si>
    <t>2303062504626</t>
  </si>
  <si>
    <t>许丽丽</t>
  </si>
  <si>
    <t>2303062500330</t>
  </si>
  <si>
    <t>于汶正</t>
  </si>
  <si>
    <t>2303062505223</t>
  </si>
  <si>
    <t>许婧</t>
  </si>
  <si>
    <t>2303062503020</t>
  </si>
  <si>
    <t>王晓丽</t>
  </si>
  <si>
    <t>2303062501527</t>
  </si>
  <si>
    <t>徐伦</t>
  </si>
  <si>
    <t>2303062500715</t>
  </si>
  <si>
    <t>邢笑川</t>
  </si>
  <si>
    <t>2303062501021</t>
  </si>
  <si>
    <t>李璠</t>
  </si>
  <si>
    <t>2303062505104</t>
  </si>
  <si>
    <t>龙口市政府办公室所属事业单位</t>
  </si>
  <si>
    <t>赵玥</t>
  </si>
  <si>
    <t>2303062501222</t>
  </si>
  <si>
    <t>张进</t>
  </si>
  <si>
    <t>2303062505822</t>
  </si>
  <si>
    <t>任惠贤</t>
  </si>
  <si>
    <t>2303062503204</t>
  </si>
  <si>
    <t>杨丹</t>
  </si>
  <si>
    <t>2303062503715</t>
  </si>
  <si>
    <t>高子婷</t>
  </si>
  <si>
    <t>2303062502428</t>
  </si>
  <si>
    <t>封月月</t>
  </si>
  <si>
    <t>2303062503419</t>
  </si>
  <si>
    <t>王壮</t>
  </si>
  <si>
    <t>2303062504810</t>
  </si>
  <si>
    <t>王晓玉</t>
  </si>
  <si>
    <t>2303062504805</t>
  </si>
  <si>
    <t>吴晨</t>
  </si>
  <si>
    <t>2303062505827</t>
  </si>
  <si>
    <t>陈猛</t>
  </si>
  <si>
    <t>2303062504701</t>
  </si>
  <si>
    <t>范跃振</t>
  </si>
  <si>
    <t>2303062501924</t>
  </si>
  <si>
    <t>高兆富</t>
  </si>
  <si>
    <t>2303062501710</t>
  </si>
  <si>
    <t>王子奇</t>
  </si>
  <si>
    <t>2303062503925</t>
  </si>
  <si>
    <t>冯净</t>
  </si>
  <si>
    <t>2303062505127</t>
  </si>
  <si>
    <t>唐著佳</t>
  </si>
  <si>
    <t>2303062504218</t>
  </si>
  <si>
    <t>杨阳</t>
  </si>
  <si>
    <t>2303062500209</t>
  </si>
  <si>
    <t>路腾</t>
  </si>
  <si>
    <t>2303062506211</t>
  </si>
  <si>
    <t>宋志扬</t>
  </si>
  <si>
    <t>2303062501213</t>
  </si>
  <si>
    <t>王乾</t>
  </si>
  <si>
    <t>2303062505019</t>
  </si>
  <si>
    <t>王震</t>
  </si>
  <si>
    <t>2303062503607</t>
  </si>
  <si>
    <t>测绘岗位</t>
  </si>
  <si>
    <t>栾吉山</t>
  </si>
  <si>
    <t>2303062500918</t>
  </si>
  <si>
    <t>姚伟</t>
  </si>
  <si>
    <t>2303062500129</t>
  </si>
  <si>
    <t>陈彦桦</t>
  </si>
  <si>
    <t>2303062505826</t>
  </si>
  <si>
    <t>宋涛</t>
  </si>
  <si>
    <t>2303062505726</t>
  </si>
  <si>
    <t>张以杰</t>
  </si>
  <si>
    <t>2303062500910</t>
  </si>
  <si>
    <t>吴洁霖</t>
  </si>
  <si>
    <t>2303062500602</t>
  </si>
  <si>
    <t>丁晟寒</t>
  </si>
  <si>
    <t>2303062503411</t>
  </si>
  <si>
    <t>韩林雨</t>
  </si>
  <si>
    <t>2303062501929</t>
  </si>
  <si>
    <t>韩悦</t>
  </si>
  <si>
    <t>2303062504922</t>
  </si>
  <si>
    <t>法律岗位D</t>
  </si>
  <si>
    <t>胡韶奕</t>
  </si>
  <si>
    <t>2303062504328</t>
  </si>
  <si>
    <t>邹佳利</t>
  </si>
  <si>
    <t>2303062501024</t>
  </si>
  <si>
    <t>张红敏</t>
  </si>
  <si>
    <t>2303062501509</t>
  </si>
  <si>
    <t>李晓华</t>
  </si>
  <si>
    <t>2303062500801</t>
  </si>
  <si>
    <t>赵丽瑛</t>
  </si>
  <si>
    <t>2303062502522</t>
  </si>
  <si>
    <t>刘婷婷</t>
  </si>
  <si>
    <t>2303062504625</t>
  </si>
  <si>
    <t>马淑鑫</t>
  </si>
  <si>
    <t>2303062505123</t>
  </si>
  <si>
    <t>2303062503006</t>
  </si>
  <si>
    <t>林润发</t>
  </si>
  <si>
    <t>2303062504821</t>
  </si>
  <si>
    <t>郭凤仪</t>
  </si>
  <si>
    <t>2303062501121</t>
  </si>
  <si>
    <t>张颢瀚</t>
  </si>
  <si>
    <t>2303062505608</t>
  </si>
  <si>
    <t>殷恩娟</t>
  </si>
  <si>
    <t>2303062501519</t>
  </si>
  <si>
    <t>张艳</t>
  </si>
  <si>
    <t>2303062506208</t>
  </si>
  <si>
    <t>隋明晰</t>
  </si>
  <si>
    <t>2303062504025</t>
  </si>
  <si>
    <t>唐莹</t>
  </si>
  <si>
    <t>2303062504001</t>
  </si>
  <si>
    <t>王铭</t>
  </si>
  <si>
    <t>2303062503702</t>
  </si>
  <si>
    <t>曲颖</t>
  </si>
  <si>
    <t>2303062501828</t>
  </si>
  <si>
    <t>丁晓婷</t>
  </si>
  <si>
    <t>2303062502703</t>
  </si>
  <si>
    <t>刘世鹏</t>
  </si>
  <si>
    <t>2303062506514</t>
  </si>
  <si>
    <t>巴婧颖</t>
  </si>
  <si>
    <t>2303062503428</t>
  </si>
  <si>
    <t>王泓予</t>
  </si>
  <si>
    <t>2303062501329</t>
  </si>
  <si>
    <t>张国政</t>
  </si>
  <si>
    <t>2303062506028</t>
  </si>
  <si>
    <t>成毓</t>
  </si>
  <si>
    <t>2303062505508</t>
  </si>
  <si>
    <t>张晓雯</t>
  </si>
  <si>
    <t>2303062501621</t>
  </si>
  <si>
    <t>胡菡</t>
  </si>
  <si>
    <t>2303062502819</t>
  </si>
  <si>
    <t>宋咏竹</t>
  </si>
  <si>
    <t>2303062500724</t>
  </si>
  <si>
    <t>李振凯</t>
  </si>
  <si>
    <t>2303062506521</t>
  </si>
  <si>
    <t>王少晨</t>
  </si>
  <si>
    <t>2303062502205</t>
  </si>
  <si>
    <t>刘姝玮</t>
  </si>
  <si>
    <t>2303062504114</t>
  </si>
  <si>
    <t>2303062502906</t>
  </si>
  <si>
    <t>土木工程监管岗位</t>
  </si>
  <si>
    <t>刘慧</t>
  </si>
  <si>
    <t>2303062500304</t>
  </si>
  <si>
    <t>潘政华</t>
  </si>
  <si>
    <t>2303062505228</t>
  </si>
  <si>
    <t>张媛媛</t>
  </si>
  <si>
    <t>2303062501807</t>
  </si>
  <si>
    <t>吕洁</t>
  </si>
  <si>
    <t>2303062504324</t>
  </si>
  <si>
    <t>栾亨毅</t>
  </si>
  <si>
    <t>2303062501910</t>
  </si>
  <si>
    <t>戚大峰</t>
  </si>
  <si>
    <t>2303062502611</t>
  </si>
  <si>
    <t>魏婧怡</t>
  </si>
  <si>
    <t>2303062503712</t>
  </si>
  <si>
    <t>王宗仁</t>
  </si>
  <si>
    <t>2303062500225</t>
  </si>
  <si>
    <t>王飞</t>
  </si>
  <si>
    <t>2303062500509</t>
  </si>
  <si>
    <t>王辉</t>
  </si>
  <si>
    <t>2303062501614</t>
  </si>
  <si>
    <t>杜函静</t>
  </si>
  <si>
    <t>2303062501911</t>
  </si>
  <si>
    <t>刘志浩</t>
  </si>
  <si>
    <t>2303062504230</t>
  </si>
  <si>
    <t>王鹏</t>
  </si>
  <si>
    <t>2303062501104</t>
  </si>
  <si>
    <t>董艺瑶</t>
  </si>
  <si>
    <t>2303062504427</t>
  </si>
  <si>
    <t>李妍虹</t>
  </si>
  <si>
    <t>2303062500928</t>
  </si>
  <si>
    <t>李成龙</t>
  </si>
  <si>
    <t>2303062504629</t>
  </si>
  <si>
    <t>孙睿</t>
  </si>
  <si>
    <t>2303062504607</t>
  </si>
  <si>
    <t>孙天驰</t>
  </si>
  <si>
    <t>2303062502911</t>
  </si>
  <si>
    <t>李达</t>
  </si>
  <si>
    <t>2303062602930</t>
  </si>
  <si>
    <t>英语翻译岗位</t>
  </si>
  <si>
    <t>曲凯钰</t>
  </si>
  <si>
    <t>2303062500630</t>
  </si>
  <si>
    <t>徐鑫</t>
  </si>
  <si>
    <t>2303062601110</t>
  </si>
  <si>
    <t>姜晓彤</t>
  </si>
  <si>
    <t>2303062600725</t>
  </si>
  <si>
    <t>莫倩</t>
  </si>
  <si>
    <t>2303062603522</t>
  </si>
  <si>
    <t>周雨</t>
  </si>
  <si>
    <t>2303062605428</t>
  </si>
  <si>
    <t>迟大虹</t>
  </si>
  <si>
    <t>2303062605212</t>
  </si>
  <si>
    <t>执法管理岗位</t>
  </si>
  <si>
    <t>龙口市市直部门所属执法监察队伍</t>
  </si>
  <si>
    <t>姜家琦</t>
  </si>
  <si>
    <t>2303062602310</t>
  </si>
  <si>
    <t>李顺妍</t>
  </si>
  <si>
    <t>2303062601212</t>
  </si>
  <si>
    <t>潘文静</t>
  </si>
  <si>
    <t>2303062601501</t>
  </si>
  <si>
    <t>李晨阳</t>
  </si>
  <si>
    <t>2303062605320</t>
  </si>
  <si>
    <t>高艺</t>
  </si>
  <si>
    <t>2303062603301</t>
  </si>
  <si>
    <t>张雅琛</t>
  </si>
  <si>
    <t>2303062601817</t>
  </si>
  <si>
    <t>吕镕利</t>
  </si>
  <si>
    <t>2303062604725</t>
  </si>
  <si>
    <t>苑雯雯</t>
  </si>
  <si>
    <t>2303062605012</t>
  </si>
  <si>
    <t>王晓媛</t>
  </si>
  <si>
    <t>2303062601005</t>
  </si>
  <si>
    <t>龙口市委部门所属事业单位</t>
  </si>
  <si>
    <t>赵子怡</t>
  </si>
  <si>
    <t>2303062604320</t>
  </si>
  <si>
    <t>梁庆昂</t>
  </si>
  <si>
    <t>2303062603006</t>
  </si>
  <si>
    <t>张言硕</t>
  </si>
  <si>
    <t>2303062605602</t>
  </si>
  <si>
    <t>孙梅娉</t>
  </si>
  <si>
    <t>2303062601604</t>
  </si>
  <si>
    <t>郝婧君</t>
  </si>
  <si>
    <t>2303062600519</t>
  </si>
  <si>
    <t>顾伟红</t>
  </si>
  <si>
    <t>2303062600521</t>
  </si>
  <si>
    <t>王江玥</t>
  </si>
  <si>
    <t>2303062602603</t>
  </si>
  <si>
    <t>赵杉杉</t>
  </si>
  <si>
    <t>2303062600313</t>
  </si>
  <si>
    <t>王晓</t>
  </si>
  <si>
    <t>2303062601624</t>
  </si>
  <si>
    <t>姚文龙</t>
  </si>
  <si>
    <t>2303062600525</t>
  </si>
  <si>
    <t>网络系统管理岗位A</t>
  </si>
  <si>
    <t>龙口市政府部门所属事业单位</t>
  </si>
  <si>
    <t>安祯姝</t>
  </si>
  <si>
    <t>2303062602301</t>
  </si>
  <si>
    <t>刘秀清</t>
  </si>
  <si>
    <t>2303062600216</t>
  </si>
  <si>
    <t>吴雪瑜</t>
  </si>
  <si>
    <t>2303062601717</t>
  </si>
  <si>
    <t>崔俊</t>
  </si>
  <si>
    <t>2303062600510</t>
  </si>
  <si>
    <t>郭静</t>
  </si>
  <si>
    <t>2303062604013</t>
  </si>
  <si>
    <t>朱之东</t>
  </si>
  <si>
    <t>2303062603111</t>
  </si>
  <si>
    <t>丁家宝</t>
  </si>
  <si>
    <t>2303062604810</t>
  </si>
  <si>
    <t>郭俊甫</t>
  </si>
  <si>
    <t>2303062605110</t>
  </si>
  <si>
    <t>田雨</t>
  </si>
  <si>
    <t>2303062605108</t>
  </si>
  <si>
    <t>邹鸣梓</t>
  </si>
  <si>
    <t>2303062601102</t>
  </si>
  <si>
    <t>杨雪</t>
  </si>
  <si>
    <t>2303062601124</t>
  </si>
  <si>
    <t>孙琳斐</t>
  </si>
  <si>
    <t>2303062603315</t>
  </si>
  <si>
    <t>李强</t>
  </si>
  <si>
    <t>2303062601026</t>
  </si>
  <si>
    <t>臧雪艳</t>
  </si>
  <si>
    <t>2303062605113</t>
  </si>
  <si>
    <t>高华</t>
  </si>
  <si>
    <t>2303062604705</t>
  </si>
  <si>
    <t>高经韬</t>
  </si>
  <si>
    <t>2303062601602</t>
  </si>
  <si>
    <t>邹曰霖</t>
  </si>
  <si>
    <t>2303062603114</t>
  </si>
  <si>
    <t>2303062604517</t>
  </si>
  <si>
    <t>杨明</t>
  </si>
  <si>
    <t>2303062600113</t>
  </si>
  <si>
    <t>迟英杰</t>
  </si>
  <si>
    <t>2303062603216</t>
  </si>
  <si>
    <t>马天润</t>
  </si>
  <si>
    <t>2303062600507</t>
  </si>
  <si>
    <t>安志宏</t>
  </si>
  <si>
    <t>2303062601118</t>
  </si>
  <si>
    <t>栾新竹</t>
  </si>
  <si>
    <t>2303062601320</t>
  </si>
  <si>
    <t>郝思雅</t>
  </si>
  <si>
    <t>2303062603112</t>
  </si>
  <si>
    <t>郭岩</t>
  </si>
  <si>
    <t>2303062602803</t>
  </si>
  <si>
    <t>胡云鹏</t>
  </si>
  <si>
    <t>2303062601522</t>
  </si>
  <si>
    <t>张璐瑶</t>
  </si>
  <si>
    <t>2303062604721</t>
  </si>
  <si>
    <t>张超</t>
  </si>
  <si>
    <t>2303062600603</t>
  </si>
  <si>
    <t>黄赟</t>
  </si>
  <si>
    <t>2303062603930</t>
  </si>
  <si>
    <t>新闻宣传岗位A</t>
  </si>
  <si>
    <t>高一平</t>
  </si>
  <si>
    <t>2303062600723</t>
  </si>
  <si>
    <t>高宇</t>
  </si>
  <si>
    <t>2303062605517</t>
  </si>
  <si>
    <t>迟润芝</t>
  </si>
  <si>
    <t>2303062601414</t>
  </si>
  <si>
    <t>孙冰冰</t>
  </si>
  <si>
    <t>2303062605429</t>
  </si>
  <si>
    <t>谭永海</t>
  </si>
  <si>
    <t>2303062601515</t>
  </si>
  <si>
    <t>刁婉婷</t>
  </si>
  <si>
    <t>2303062601509</t>
  </si>
  <si>
    <t>王靖雯</t>
  </si>
  <si>
    <t>2303062601528</t>
  </si>
  <si>
    <t>李梦妮</t>
  </si>
  <si>
    <t>2303062604628</t>
  </si>
  <si>
    <t>施敏</t>
  </si>
  <si>
    <t>2303062602109</t>
  </si>
  <si>
    <t>王一</t>
  </si>
  <si>
    <t>2303062603920</t>
  </si>
  <si>
    <t>张克江</t>
  </si>
  <si>
    <t>2303062604209</t>
  </si>
  <si>
    <t>仲雯倩</t>
  </si>
  <si>
    <t>2303062604805</t>
  </si>
  <si>
    <t>吴琳</t>
  </si>
  <si>
    <t>2303062605405</t>
  </si>
  <si>
    <t>袁潇</t>
  </si>
  <si>
    <t>2303062602818</t>
  </si>
  <si>
    <t>曲泓颖</t>
  </si>
  <si>
    <t>2303062601205</t>
  </si>
  <si>
    <t>丁堃峰</t>
  </si>
  <si>
    <t>2303062603206</t>
  </si>
  <si>
    <t>于钟昕</t>
  </si>
  <si>
    <t>2303062601427</t>
  </si>
  <si>
    <t>潘蕴文</t>
  </si>
  <si>
    <t>2303062605322</t>
  </si>
  <si>
    <t>刘书旺</t>
  </si>
  <si>
    <t>2303062603012</t>
  </si>
  <si>
    <t>刘颖</t>
  </si>
  <si>
    <t>2303062602430</t>
  </si>
  <si>
    <t>苗济</t>
  </si>
  <si>
    <t>2303062601904</t>
  </si>
  <si>
    <t>工程与设备管理岗位</t>
  </si>
  <si>
    <t>龙口市河长制服务中心</t>
  </si>
  <si>
    <t>王姣</t>
  </si>
  <si>
    <t>2303062605329</t>
  </si>
  <si>
    <t>高嵩</t>
  </si>
  <si>
    <t>2303062602923</t>
  </si>
  <si>
    <t>王冰</t>
  </si>
  <si>
    <t>2303062601518</t>
  </si>
  <si>
    <t>董守娇</t>
  </si>
  <si>
    <t>2303062600803</t>
  </si>
  <si>
    <t>王璨</t>
  </si>
  <si>
    <t>2303062601809</t>
  </si>
  <si>
    <t>孙琪</t>
  </si>
  <si>
    <t>2303062601613</t>
  </si>
  <si>
    <t>蒋海瑞</t>
  </si>
  <si>
    <t>2303062605506</t>
  </si>
  <si>
    <t>徐新怡</t>
  </si>
  <si>
    <t>2303062604326</t>
  </si>
  <si>
    <t>王传坤</t>
  </si>
  <si>
    <t>2303062602418</t>
  </si>
  <si>
    <t>水利工程及电气维护岗位</t>
  </si>
  <si>
    <t>龙口市水库管理中心</t>
  </si>
  <si>
    <t>张洪政</t>
  </si>
  <si>
    <t>2303062600205</t>
  </si>
  <si>
    <t>高旭</t>
  </si>
  <si>
    <t>2303062603009</t>
  </si>
  <si>
    <t>简跃</t>
  </si>
  <si>
    <t>2303062602307</t>
  </si>
  <si>
    <t>王猛</t>
  </si>
  <si>
    <t>2303062604202</t>
  </si>
  <si>
    <t>刘志信</t>
  </si>
  <si>
    <t>2303062602918</t>
  </si>
  <si>
    <t>李明启</t>
  </si>
  <si>
    <t>2303062603110</t>
  </si>
  <si>
    <t>张宇航</t>
  </si>
  <si>
    <t>2303062605323</t>
  </si>
  <si>
    <t>张若云</t>
  </si>
  <si>
    <t>2303062600610</t>
  </si>
  <si>
    <t>孙瑞辰</t>
  </si>
  <si>
    <t>2303062604408</t>
  </si>
  <si>
    <t>邢美宙</t>
  </si>
  <si>
    <t>2303062606009</t>
  </si>
  <si>
    <t>王璐</t>
  </si>
  <si>
    <t>2303062603628</t>
  </si>
  <si>
    <t>林宁</t>
  </si>
  <si>
    <t>2303062603919</t>
  </si>
  <si>
    <t>卫生事业管理岗位</t>
  </si>
  <si>
    <t>龙口市中医医院</t>
  </si>
  <si>
    <t>史铭玮</t>
  </si>
  <si>
    <t>2303062604924</t>
  </si>
  <si>
    <t>医疗设备维护岗位</t>
  </si>
  <si>
    <t>周志红</t>
  </si>
  <si>
    <t>2303062606107</t>
  </si>
  <si>
    <t>孙立上</t>
  </si>
  <si>
    <t>2303062600601</t>
  </si>
  <si>
    <t>刘思成</t>
  </si>
  <si>
    <t>2303062600522</t>
  </si>
  <si>
    <t>龙口市应急救援保障服务中心</t>
  </si>
  <si>
    <t>王树伟</t>
  </si>
  <si>
    <t>2303062602707</t>
  </si>
  <si>
    <t>王璐汀</t>
  </si>
  <si>
    <t>2303062601418</t>
  </si>
  <si>
    <t>张九阳</t>
  </si>
  <si>
    <t>2303062601029</t>
  </si>
  <si>
    <t>安全生产管理岗位C</t>
  </si>
  <si>
    <t>马明炜</t>
  </si>
  <si>
    <t>2303062604524</t>
  </si>
  <si>
    <t>窦立晨</t>
  </si>
  <si>
    <t>2303062600225</t>
  </si>
  <si>
    <t>王道胜</t>
  </si>
  <si>
    <t>2303062606125</t>
  </si>
  <si>
    <t>刘新</t>
  </si>
  <si>
    <t>2303062605520</t>
  </si>
  <si>
    <t>周鹏</t>
  </si>
  <si>
    <t>2303062603107</t>
  </si>
  <si>
    <t>庄惠雯</t>
  </si>
  <si>
    <t>2303062602809</t>
  </si>
  <si>
    <t>供热燃气安全管理岗位</t>
  </si>
  <si>
    <t>李磊</t>
  </si>
  <si>
    <t>2303062602401</t>
  </si>
  <si>
    <t>李林</t>
  </si>
  <si>
    <t>2303062600805</t>
  </si>
  <si>
    <t>张春蕾</t>
  </si>
  <si>
    <t>2303062600527</t>
  </si>
  <si>
    <t>房产物业管理岗位</t>
  </si>
  <si>
    <t>彭茂臻</t>
  </si>
  <si>
    <t>2303062604424</t>
  </si>
  <si>
    <t>丁中原</t>
  </si>
  <si>
    <t>2303062606023</t>
  </si>
  <si>
    <t>孙文斌</t>
  </si>
  <si>
    <t>2303062600312</t>
  </si>
  <si>
    <t>王福耀</t>
  </si>
  <si>
    <t>2303062603215</t>
  </si>
  <si>
    <t>刘方坤</t>
  </si>
  <si>
    <t>2303062600306</t>
  </si>
  <si>
    <t>韩泓麒</t>
  </si>
  <si>
    <t>2303062600204</t>
  </si>
  <si>
    <t>工程安全管理岗位</t>
  </si>
  <si>
    <t>邱龙杰</t>
  </si>
  <si>
    <t>2303062603924</t>
  </si>
  <si>
    <t>建筑工程管理岗位</t>
  </si>
  <si>
    <t>龙口市规划编研中心</t>
  </si>
  <si>
    <t>李凯</t>
  </si>
  <si>
    <t>2303062602423</t>
  </si>
  <si>
    <t>王梦莹</t>
  </si>
  <si>
    <t>2303062600514</t>
  </si>
  <si>
    <t>刘星君</t>
  </si>
  <si>
    <t>2303062601216</t>
  </si>
  <si>
    <t>刘洪燕</t>
  </si>
  <si>
    <t>2303062600410</t>
  </si>
  <si>
    <t>闫泓羽</t>
  </si>
  <si>
    <t>2303062600528</t>
  </si>
  <si>
    <t>张硕涵</t>
  </si>
  <si>
    <t>2303062604228</t>
  </si>
  <si>
    <t>王江萍</t>
  </si>
  <si>
    <t>2303062600418</t>
  </si>
  <si>
    <t>王玥</t>
  </si>
  <si>
    <t>2303062603721</t>
  </si>
  <si>
    <t>栾世凯</t>
  </si>
  <si>
    <t>2303062600710</t>
  </si>
  <si>
    <t>龙口市森林资源监测保护服务中心</t>
  </si>
  <si>
    <t>邹佳宏</t>
  </si>
  <si>
    <t>2303062605010</t>
  </si>
  <si>
    <t>纪晓强</t>
  </si>
  <si>
    <t>2303062602811</t>
  </si>
  <si>
    <t>张万理</t>
  </si>
  <si>
    <t>2303062605125</t>
  </si>
  <si>
    <t>刘宗宇</t>
  </si>
  <si>
    <t>2303062605017</t>
  </si>
  <si>
    <t>都景宇</t>
  </si>
  <si>
    <t>2303062602513</t>
  </si>
  <si>
    <t>张文溢</t>
  </si>
  <si>
    <t>2303062605415</t>
  </si>
  <si>
    <t>王艺霏</t>
  </si>
  <si>
    <t>2303062604315</t>
  </si>
  <si>
    <t>孙宇超</t>
  </si>
  <si>
    <t>2303062605910</t>
  </si>
  <si>
    <t>于丽婷</t>
  </si>
  <si>
    <t>2303062605512</t>
  </si>
  <si>
    <t>吴志贤</t>
  </si>
  <si>
    <t>2303062605802</t>
  </si>
  <si>
    <t>杜亮亮</t>
  </si>
  <si>
    <t>2303062605923</t>
  </si>
  <si>
    <t>2023年龙口市事业单位公开招聘面试后总成绩
及进入考察范围人员名单（第二批）</t>
    <phoneticPr fontId="1" type="noConversion"/>
  </si>
  <si>
    <t>缺考</t>
    <phoneticPr fontId="1" type="noConversion"/>
  </si>
  <si>
    <t>-</t>
    <phoneticPr fontId="1" type="noConversion"/>
  </si>
  <si>
    <t>-</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</si>
</sst>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scheme val="minor"/>
    </font>
    <font>
      <sz val="9"/>
      <name val="等线"/>
      <family val="3"/>
      <charset val="134"/>
      <scheme val="minor"/>
    </font>
    <font>
      <sz val="18"/>
      <color theme="1"/>
      <name val="华文中宋"/>
      <family val="3"/>
      <charset val="134"/>
    </font>
    <font>
      <sz val="11"/>
      <color theme="1"/>
      <name val="楷体_GB2312"/>
      <family val="3"/>
      <charset val="134"/>
    </font>
    <font>
      <sz val="11"/>
      <color theme="1"/>
      <name val="黑体"/>
      <family val="3"/>
      <charset val="134"/>
    </font>
    <font>
      <sz val="11"/>
      <color theme="1"/>
      <name val="仿宋"/>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center" vertical="center"/>
    </xf>
    <xf numFmtId="0" fontId="0" fillId="0" borderId="0" xfId="0"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shrinkToFit="1"/>
    </xf>
    <xf numFmtId="0" fontId="4" fillId="0" borderId="1" xfId="0" applyFont="1" applyBorder="1" applyAlignment="1">
      <alignment horizontal="center" vertical="center" wrapText="1"/>
    </xf>
    <xf numFmtId="0" fontId="5" fillId="0" borderId="1" xfId="0" applyFont="1" applyBorder="1" applyAlignment="1">
      <alignment horizontal="center" vertical="center" shrinkToFit="1"/>
    </xf>
    <xf numFmtId="0" fontId="3" fillId="0" borderId="2" xfId="0" applyFont="1" applyBorder="1" applyAlignment="1">
      <alignment vertical="center" wrapText="1"/>
    </xf>
    <xf numFmtId="0" fontId="2" fillId="0" borderId="0" xfId="0" applyFont="1" applyAlignment="1">
      <alignment horizontal="center" vertical="center" wrapTex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cellXfs>
  <cellStyles count="1">
    <cellStyle name="常规"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95"/>
  <sheetViews>
    <sheetView tabSelected="1" topLeftCell="A273" zoomScale="130" zoomScaleNormal="130" workbookViewId="0">
      <selection activeCell="F269" sqref="F269"/>
    </sheetView>
  </sheetViews>
  <sheetFormatPr defaultRowHeight="14.25" x14ac:dyDescent="0.2"/>
  <cols>
    <col min="1" max="1" width="7.5" style="1" customWidth="1"/>
    <col min="2" max="2" width="12.5" style="1" customWidth="1"/>
    <col min="3" max="3" width="24" style="1" customWidth="1"/>
    <col min="4" max="4" width="21" style="1" customWidth="1"/>
    <col min="5" max="5" width="4.875" style="1" customWidth="1"/>
    <col min="6" max="6" width="6.625" style="1" customWidth="1"/>
    <col min="7" max="7" width="7.125" style="1" customWidth="1"/>
    <col min="8" max="16384" width="9" style="1"/>
  </cols>
  <sheetData>
    <row r="1" spans="1:9" ht="60" customHeight="1" x14ac:dyDescent="0.2">
      <c r="A1" s="8" t="s">
        <v>641</v>
      </c>
      <c r="B1" s="8"/>
      <c r="C1" s="8"/>
      <c r="D1" s="8"/>
      <c r="E1" s="8"/>
      <c r="F1" s="8"/>
      <c r="G1" s="8"/>
      <c r="H1" s="8"/>
      <c r="I1" s="8"/>
    </row>
    <row r="2" spans="1:9" s="2" customFormat="1" ht="63.75" customHeight="1" x14ac:dyDescent="0.2">
      <c r="A2" s="7" t="s">
        <v>10</v>
      </c>
      <c r="B2" s="7"/>
      <c r="C2" s="7"/>
      <c r="D2" s="7"/>
      <c r="E2" s="7"/>
      <c r="F2" s="7"/>
      <c r="G2" s="7"/>
      <c r="H2" s="7"/>
      <c r="I2" s="7"/>
    </row>
    <row r="3" spans="1:9" ht="36.75" customHeight="1" x14ac:dyDescent="0.2">
      <c r="A3" s="3" t="s">
        <v>0</v>
      </c>
      <c r="B3" s="3" t="s">
        <v>12</v>
      </c>
      <c r="C3" s="4" t="s">
        <v>1</v>
      </c>
      <c r="D3" s="4" t="s">
        <v>2</v>
      </c>
      <c r="E3" s="5" t="s">
        <v>8</v>
      </c>
      <c r="F3" s="4" t="s">
        <v>6</v>
      </c>
      <c r="G3" s="4" t="s">
        <v>11</v>
      </c>
      <c r="H3" s="3" t="s">
        <v>7</v>
      </c>
      <c r="I3" s="3" t="s">
        <v>9</v>
      </c>
    </row>
    <row r="4" spans="1:9" x14ac:dyDescent="0.2">
      <c r="A4" s="6" t="s">
        <v>81</v>
      </c>
      <c r="B4" s="6" t="s">
        <v>82</v>
      </c>
      <c r="C4" s="6" t="s">
        <v>84</v>
      </c>
      <c r="D4" s="6" t="s">
        <v>83</v>
      </c>
      <c r="E4" s="9">
        <v>2</v>
      </c>
      <c r="F4" s="6">
        <v>64.5</v>
      </c>
      <c r="G4" s="6">
        <v>81.97999999999999</v>
      </c>
      <c r="H4" s="6">
        <v>73.239999999999995</v>
      </c>
      <c r="I4" s="6" t="s">
        <v>24</v>
      </c>
    </row>
    <row r="5" spans="1:9" x14ac:dyDescent="0.2">
      <c r="A5" s="6" t="s">
        <v>85</v>
      </c>
      <c r="B5" s="6" t="s">
        <v>86</v>
      </c>
      <c r="C5" s="6" t="s">
        <v>84</v>
      </c>
      <c r="D5" s="6" t="s">
        <v>83</v>
      </c>
      <c r="E5" s="10"/>
      <c r="F5" s="6">
        <v>56.5</v>
      </c>
      <c r="G5" s="6">
        <v>80.660000000000025</v>
      </c>
      <c r="H5" s="6">
        <v>68.580000000000013</v>
      </c>
      <c r="I5" s="6" t="s">
        <v>24</v>
      </c>
    </row>
    <row r="6" spans="1:9" x14ac:dyDescent="0.2">
      <c r="A6" s="6" t="s">
        <v>87</v>
      </c>
      <c r="B6" s="6" t="s">
        <v>88</v>
      </c>
      <c r="C6" s="6" t="s">
        <v>84</v>
      </c>
      <c r="D6" s="6" t="s">
        <v>83</v>
      </c>
      <c r="E6" s="10"/>
      <c r="F6" s="6">
        <v>53.6</v>
      </c>
      <c r="G6" s="6">
        <v>81.000000000000014</v>
      </c>
      <c r="H6" s="6">
        <v>67.300000000000011</v>
      </c>
      <c r="I6" s="6" t="s">
        <v>25</v>
      </c>
    </row>
    <row r="7" spans="1:9" x14ac:dyDescent="0.2">
      <c r="A7" s="6" t="s">
        <v>91</v>
      </c>
      <c r="B7" s="6" t="s">
        <v>92</v>
      </c>
      <c r="C7" s="6" t="s">
        <v>84</v>
      </c>
      <c r="D7" s="6" t="s">
        <v>83</v>
      </c>
      <c r="E7" s="10"/>
      <c r="F7" s="6">
        <v>52.6</v>
      </c>
      <c r="G7" s="6">
        <v>81.199999999999989</v>
      </c>
      <c r="H7" s="6">
        <v>66.899999999999991</v>
      </c>
      <c r="I7" s="6"/>
    </row>
    <row r="8" spans="1:9" x14ac:dyDescent="0.2">
      <c r="A8" s="6" t="s">
        <v>89</v>
      </c>
      <c r="B8" s="6" t="s">
        <v>90</v>
      </c>
      <c r="C8" s="6" t="s">
        <v>84</v>
      </c>
      <c r="D8" s="6" t="s">
        <v>83</v>
      </c>
      <c r="E8" s="10"/>
      <c r="F8" s="6">
        <v>53.4</v>
      </c>
      <c r="G8" s="6">
        <v>80.220000000000013</v>
      </c>
      <c r="H8" s="6">
        <v>66.81</v>
      </c>
      <c r="I8" s="6"/>
    </row>
    <row r="9" spans="1:9" x14ac:dyDescent="0.2">
      <c r="A9" s="6" t="s">
        <v>93</v>
      </c>
      <c r="B9" s="6" t="s">
        <v>94</v>
      </c>
      <c r="C9" s="6" t="s">
        <v>84</v>
      </c>
      <c r="D9" s="6" t="s">
        <v>83</v>
      </c>
      <c r="E9" s="11"/>
      <c r="F9" s="6">
        <v>50.9</v>
      </c>
      <c r="G9" s="6">
        <v>80.86</v>
      </c>
      <c r="H9" s="6">
        <v>65.88</v>
      </c>
      <c r="I9" s="6"/>
    </row>
    <row r="10" spans="1:9" x14ac:dyDescent="0.2">
      <c r="A10" s="6" t="s">
        <v>619</v>
      </c>
      <c r="B10" s="6" t="s">
        <v>620</v>
      </c>
      <c r="C10" s="6" t="s">
        <v>618</v>
      </c>
      <c r="D10" s="6" t="s">
        <v>14</v>
      </c>
      <c r="E10" s="9">
        <v>4</v>
      </c>
      <c r="F10" s="6">
        <v>65.8</v>
      </c>
      <c r="G10" s="6">
        <v>85.000000000000028</v>
      </c>
      <c r="H10" s="6">
        <v>75.400000000000006</v>
      </c>
      <c r="I10" s="6" t="s">
        <v>24</v>
      </c>
    </row>
    <row r="11" spans="1:9" x14ac:dyDescent="0.2">
      <c r="A11" s="6" t="s">
        <v>616</v>
      </c>
      <c r="B11" s="6" t="s">
        <v>617</v>
      </c>
      <c r="C11" s="6" t="s">
        <v>618</v>
      </c>
      <c r="D11" s="6" t="s">
        <v>14</v>
      </c>
      <c r="E11" s="10"/>
      <c r="F11" s="6">
        <v>66.2</v>
      </c>
      <c r="G11" s="6">
        <v>82.559999999999988</v>
      </c>
      <c r="H11" s="6">
        <v>74.38</v>
      </c>
      <c r="I11" s="6" t="s">
        <v>24</v>
      </c>
    </row>
    <row r="12" spans="1:9" x14ac:dyDescent="0.2">
      <c r="A12" s="6" t="s">
        <v>623</v>
      </c>
      <c r="B12" s="6" t="s">
        <v>624</v>
      </c>
      <c r="C12" s="6" t="s">
        <v>618</v>
      </c>
      <c r="D12" s="6" t="s">
        <v>14</v>
      </c>
      <c r="E12" s="10"/>
      <c r="F12" s="6">
        <v>60.2</v>
      </c>
      <c r="G12" s="6">
        <v>84.72</v>
      </c>
      <c r="H12" s="6">
        <v>72.460000000000008</v>
      </c>
      <c r="I12" s="6" t="s">
        <v>24</v>
      </c>
    </row>
    <row r="13" spans="1:9" x14ac:dyDescent="0.2">
      <c r="A13" s="6" t="s">
        <v>621</v>
      </c>
      <c r="B13" s="6" t="s">
        <v>622</v>
      </c>
      <c r="C13" s="6" t="s">
        <v>618</v>
      </c>
      <c r="D13" s="6" t="s">
        <v>14</v>
      </c>
      <c r="E13" s="10"/>
      <c r="F13" s="6">
        <v>60.2</v>
      </c>
      <c r="G13" s="6">
        <v>81.34</v>
      </c>
      <c r="H13" s="6">
        <v>70.77000000000001</v>
      </c>
      <c r="I13" s="6" t="s">
        <v>24</v>
      </c>
    </row>
    <row r="14" spans="1:9" x14ac:dyDescent="0.2">
      <c r="A14" s="6" t="s">
        <v>625</v>
      </c>
      <c r="B14" s="6" t="s">
        <v>626</v>
      </c>
      <c r="C14" s="6" t="s">
        <v>618</v>
      </c>
      <c r="D14" s="6" t="s">
        <v>14</v>
      </c>
      <c r="E14" s="10"/>
      <c r="F14" s="6">
        <v>54.7</v>
      </c>
      <c r="G14" s="6">
        <v>80.699999999999989</v>
      </c>
      <c r="H14" s="6">
        <v>67.699999999999989</v>
      </c>
      <c r="I14" s="6" t="s">
        <v>25</v>
      </c>
    </row>
    <row r="15" spans="1:9" x14ac:dyDescent="0.2">
      <c r="A15" s="6" t="s">
        <v>627</v>
      </c>
      <c r="B15" s="6" t="s">
        <v>628</v>
      </c>
      <c r="C15" s="6" t="s">
        <v>618</v>
      </c>
      <c r="D15" s="6" t="s">
        <v>14</v>
      </c>
      <c r="E15" s="10"/>
      <c r="F15" s="6">
        <v>52.3</v>
      </c>
      <c r="G15" s="6">
        <v>79.78</v>
      </c>
      <c r="H15" s="6">
        <v>66.039999999999992</v>
      </c>
      <c r="I15" s="6" t="s">
        <v>25</v>
      </c>
    </row>
    <row r="16" spans="1:9" x14ac:dyDescent="0.2">
      <c r="A16" s="6" t="s">
        <v>631</v>
      </c>
      <c r="B16" s="6" t="s">
        <v>632</v>
      </c>
      <c r="C16" s="6" t="s">
        <v>618</v>
      </c>
      <c r="D16" s="6" t="s">
        <v>14</v>
      </c>
      <c r="E16" s="10"/>
      <c r="F16" s="6">
        <v>50.4</v>
      </c>
      <c r="G16" s="6">
        <v>76.740000000000009</v>
      </c>
      <c r="H16" s="6">
        <v>63.570000000000007</v>
      </c>
      <c r="I16" s="6"/>
    </row>
    <row r="17" spans="1:9" x14ac:dyDescent="0.2">
      <c r="A17" s="6" t="s">
        <v>633</v>
      </c>
      <c r="B17" s="6" t="s">
        <v>634</v>
      </c>
      <c r="C17" s="6" t="s">
        <v>618</v>
      </c>
      <c r="D17" s="6" t="s">
        <v>14</v>
      </c>
      <c r="E17" s="10"/>
      <c r="F17" s="6">
        <v>50</v>
      </c>
      <c r="G17" s="6">
        <v>74.359999999999985</v>
      </c>
      <c r="H17" s="6">
        <v>62.179999999999993</v>
      </c>
      <c r="I17" s="6"/>
    </row>
    <row r="18" spans="1:9" x14ac:dyDescent="0.2">
      <c r="A18" s="6" t="s">
        <v>635</v>
      </c>
      <c r="B18" s="6" t="s">
        <v>636</v>
      </c>
      <c r="C18" s="6" t="s">
        <v>618</v>
      </c>
      <c r="D18" s="6" t="s">
        <v>14</v>
      </c>
      <c r="E18" s="10"/>
      <c r="F18" s="6">
        <v>46.8</v>
      </c>
      <c r="G18" s="6">
        <v>76.879999999999981</v>
      </c>
      <c r="H18" s="6">
        <v>61.839999999999989</v>
      </c>
      <c r="I18" s="6"/>
    </row>
    <row r="19" spans="1:9" x14ac:dyDescent="0.2">
      <c r="A19" s="6" t="s">
        <v>637</v>
      </c>
      <c r="B19" s="6" t="s">
        <v>638</v>
      </c>
      <c r="C19" s="6" t="s">
        <v>618</v>
      </c>
      <c r="D19" s="6" t="s">
        <v>14</v>
      </c>
      <c r="E19" s="10"/>
      <c r="F19" s="6">
        <v>46.1</v>
      </c>
      <c r="G19" s="6">
        <v>76.619999999999976</v>
      </c>
      <c r="H19" s="6">
        <v>61.359999999999985</v>
      </c>
      <c r="I19" s="6"/>
    </row>
    <row r="20" spans="1:9" x14ac:dyDescent="0.2">
      <c r="A20" s="6" t="s">
        <v>629</v>
      </c>
      <c r="B20" s="6" t="s">
        <v>630</v>
      </c>
      <c r="C20" s="6" t="s">
        <v>618</v>
      </c>
      <c r="D20" s="6" t="s">
        <v>14</v>
      </c>
      <c r="E20" s="10"/>
      <c r="F20" s="6">
        <v>50.9</v>
      </c>
      <c r="G20" s="6" t="s">
        <v>642</v>
      </c>
      <c r="H20" s="6" t="s">
        <v>644</v>
      </c>
      <c r="I20" s="6"/>
    </row>
    <row r="21" spans="1:9" x14ac:dyDescent="0.2">
      <c r="A21" s="6" t="s">
        <v>639</v>
      </c>
      <c r="B21" s="6" t="s">
        <v>640</v>
      </c>
      <c r="C21" s="6" t="s">
        <v>618</v>
      </c>
      <c r="D21" s="6" t="s">
        <v>14</v>
      </c>
      <c r="E21" s="11"/>
      <c r="F21" s="6">
        <v>45.4</v>
      </c>
      <c r="G21" s="6" t="s">
        <v>642</v>
      </c>
      <c r="H21" s="6" t="s">
        <v>644</v>
      </c>
      <c r="I21" s="6"/>
    </row>
    <row r="22" spans="1:9" x14ac:dyDescent="0.2">
      <c r="A22" s="6" t="s">
        <v>195</v>
      </c>
      <c r="B22" s="6" t="s">
        <v>196</v>
      </c>
      <c r="C22" s="6" t="s">
        <v>18</v>
      </c>
      <c r="D22" s="6" t="s">
        <v>14</v>
      </c>
      <c r="E22" s="9">
        <v>5</v>
      </c>
      <c r="F22" s="6">
        <v>58.5</v>
      </c>
      <c r="G22" s="6">
        <v>85.66</v>
      </c>
      <c r="H22" s="6">
        <v>72.08</v>
      </c>
      <c r="I22" s="6" t="s">
        <v>24</v>
      </c>
    </row>
    <row r="23" spans="1:9" x14ac:dyDescent="0.2">
      <c r="A23" s="6" t="s">
        <v>205</v>
      </c>
      <c r="B23" s="6" t="s">
        <v>206</v>
      </c>
      <c r="C23" s="6" t="s">
        <v>18</v>
      </c>
      <c r="D23" s="6" t="s">
        <v>14</v>
      </c>
      <c r="E23" s="10"/>
      <c r="F23" s="6">
        <v>53.6</v>
      </c>
      <c r="G23" s="6">
        <v>85.920000000000016</v>
      </c>
      <c r="H23" s="6">
        <v>69.760000000000005</v>
      </c>
      <c r="I23" s="6" t="s">
        <v>24</v>
      </c>
    </row>
    <row r="24" spans="1:9" x14ac:dyDescent="0.2">
      <c r="A24" s="6" t="s">
        <v>197</v>
      </c>
      <c r="B24" s="6" t="s">
        <v>198</v>
      </c>
      <c r="C24" s="6" t="s">
        <v>18</v>
      </c>
      <c r="D24" s="6" t="s">
        <v>14</v>
      </c>
      <c r="E24" s="10"/>
      <c r="F24" s="6">
        <v>56.5</v>
      </c>
      <c r="G24" s="6">
        <v>82.04</v>
      </c>
      <c r="H24" s="6">
        <v>69.27000000000001</v>
      </c>
      <c r="I24" s="6" t="s">
        <v>24</v>
      </c>
    </row>
    <row r="25" spans="1:9" x14ac:dyDescent="0.2">
      <c r="A25" s="6" t="s">
        <v>199</v>
      </c>
      <c r="B25" s="6" t="s">
        <v>200</v>
      </c>
      <c r="C25" s="6" t="s">
        <v>18</v>
      </c>
      <c r="D25" s="6" t="s">
        <v>14</v>
      </c>
      <c r="E25" s="10"/>
      <c r="F25" s="6">
        <v>55.8</v>
      </c>
      <c r="G25" s="6">
        <v>81.52</v>
      </c>
      <c r="H25" s="6">
        <v>68.66</v>
      </c>
      <c r="I25" s="6" t="s">
        <v>24</v>
      </c>
    </row>
    <row r="26" spans="1:9" x14ac:dyDescent="0.2">
      <c r="A26" s="6" t="s">
        <v>211</v>
      </c>
      <c r="B26" s="6" t="s">
        <v>212</v>
      </c>
      <c r="C26" s="6" t="s">
        <v>18</v>
      </c>
      <c r="D26" s="6" t="s">
        <v>14</v>
      </c>
      <c r="E26" s="10"/>
      <c r="F26" s="6">
        <v>50.9</v>
      </c>
      <c r="G26" s="6">
        <v>82.42</v>
      </c>
      <c r="H26" s="6">
        <v>66.66</v>
      </c>
      <c r="I26" s="6" t="s">
        <v>24</v>
      </c>
    </row>
    <row r="27" spans="1:9" x14ac:dyDescent="0.2">
      <c r="A27" s="6" t="s">
        <v>201</v>
      </c>
      <c r="B27" s="6" t="s">
        <v>202</v>
      </c>
      <c r="C27" s="6" t="s">
        <v>18</v>
      </c>
      <c r="D27" s="6" t="s">
        <v>14</v>
      </c>
      <c r="E27" s="10"/>
      <c r="F27" s="6">
        <v>54.3</v>
      </c>
      <c r="G27" s="6">
        <v>78.599999999999994</v>
      </c>
      <c r="H27" s="6">
        <v>66.449999999999989</v>
      </c>
      <c r="I27" s="6" t="s">
        <v>25</v>
      </c>
    </row>
    <row r="28" spans="1:9" x14ac:dyDescent="0.2">
      <c r="A28" s="6" t="s">
        <v>213</v>
      </c>
      <c r="B28" s="6" t="s">
        <v>214</v>
      </c>
      <c r="C28" s="6" t="s">
        <v>18</v>
      </c>
      <c r="D28" s="6" t="s">
        <v>14</v>
      </c>
      <c r="E28" s="10"/>
      <c r="F28" s="6">
        <v>49.1</v>
      </c>
      <c r="G28" s="6">
        <v>82.259999999999991</v>
      </c>
      <c r="H28" s="6">
        <v>65.679999999999993</v>
      </c>
      <c r="I28" s="6" t="s">
        <v>25</v>
      </c>
    </row>
    <row r="29" spans="1:9" x14ac:dyDescent="0.2">
      <c r="A29" s="6" t="s">
        <v>207</v>
      </c>
      <c r="B29" s="6" t="s">
        <v>208</v>
      </c>
      <c r="C29" s="6" t="s">
        <v>18</v>
      </c>
      <c r="D29" s="6" t="s">
        <v>14</v>
      </c>
      <c r="E29" s="10"/>
      <c r="F29" s="6">
        <v>52.4</v>
      </c>
      <c r="G29" s="6">
        <v>78.419999999999987</v>
      </c>
      <c r="H29" s="6">
        <v>65.41</v>
      </c>
      <c r="I29" s="6" t="s">
        <v>25</v>
      </c>
    </row>
    <row r="30" spans="1:9" x14ac:dyDescent="0.2">
      <c r="A30" s="6" t="s">
        <v>215</v>
      </c>
      <c r="B30" s="6" t="s">
        <v>216</v>
      </c>
      <c r="C30" s="6" t="s">
        <v>18</v>
      </c>
      <c r="D30" s="6" t="s">
        <v>14</v>
      </c>
      <c r="E30" s="10"/>
      <c r="F30" s="6">
        <v>48.7</v>
      </c>
      <c r="G30" s="6">
        <v>80.240000000000009</v>
      </c>
      <c r="H30" s="6">
        <v>64.47</v>
      </c>
      <c r="I30" s="6"/>
    </row>
    <row r="31" spans="1:9" x14ac:dyDescent="0.2">
      <c r="A31" s="6" t="s">
        <v>209</v>
      </c>
      <c r="B31" s="6" t="s">
        <v>210</v>
      </c>
      <c r="C31" s="6" t="s">
        <v>18</v>
      </c>
      <c r="D31" s="6" t="s">
        <v>14</v>
      </c>
      <c r="E31" s="10"/>
      <c r="F31" s="6">
        <v>52.3</v>
      </c>
      <c r="G31" s="6">
        <v>75.38</v>
      </c>
      <c r="H31" s="6">
        <v>63.839999999999996</v>
      </c>
      <c r="I31" s="6"/>
    </row>
    <row r="32" spans="1:9" x14ac:dyDescent="0.2">
      <c r="A32" s="6" t="s">
        <v>217</v>
      </c>
      <c r="B32" s="6" t="s">
        <v>218</v>
      </c>
      <c r="C32" s="6" t="s">
        <v>18</v>
      </c>
      <c r="D32" s="6" t="s">
        <v>14</v>
      </c>
      <c r="E32" s="10"/>
      <c r="F32" s="6">
        <v>47.5</v>
      </c>
      <c r="G32" s="6">
        <v>79.359999999999985</v>
      </c>
      <c r="H32" s="6">
        <v>63.429999999999993</v>
      </c>
      <c r="I32" s="6"/>
    </row>
    <row r="33" spans="1:9" x14ac:dyDescent="0.2">
      <c r="A33" s="6" t="s">
        <v>221</v>
      </c>
      <c r="B33" s="6" t="s">
        <v>222</v>
      </c>
      <c r="C33" s="6" t="s">
        <v>18</v>
      </c>
      <c r="D33" s="6" t="s">
        <v>14</v>
      </c>
      <c r="E33" s="10"/>
      <c r="F33" s="6">
        <v>44.8</v>
      </c>
      <c r="G33" s="6">
        <v>78.540000000000006</v>
      </c>
      <c r="H33" s="6">
        <v>61.67</v>
      </c>
      <c r="I33" s="6"/>
    </row>
    <row r="34" spans="1:9" x14ac:dyDescent="0.2">
      <c r="A34" s="6" t="s">
        <v>219</v>
      </c>
      <c r="B34" s="6" t="s">
        <v>220</v>
      </c>
      <c r="C34" s="6" t="s">
        <v>18</v>
      </c>
      <c r="D34" s="6" t="s">
        <v>14</v>
      </c>
      <c r="E34" s="10"/>
      <c r="F34" s="6">
        <v>45.9</v>
      </c>
      <c r="G34" s="6">
        <v>76.040000000000006</v>
      </c>
      <c r="H34" s="6">
        <v>60.97</v>
      </c>
      <c r="I34" s="6"/>
    </row>
    <row r="35" spans="1:9" x14ac:dyDescent="0.2">
      <c r="A35" s="6" t="s">
        <v>203</v>
      </c>
      <c r="B35" s="6" t="s">
        <v>204</v>
      </c>
      <c r="C35" s="6" t="s">
        <v>18</v>
      </c>
      <c r="D35" s="6" t="s">
        <v>14</v>
      </c>
      <c r="E35" s="11"/>
      <c r="F35" s="6">
        <v>53.7</v>
      </c>
      <c r="G35" s="6" t="s">
        <v>642</v>
      </c>
      <c r="H35" s="6" t="s">
        <v>643</v>
      </c>
      <c r="I35" s="6"/>
    </row>
    <row r="36" spans="1:9" x14ac:dyDescent="0.2">
      <c r="A36" s="6" t="s">
        <v>560</v>
      </c>
      <c r="B36" s="6" t="s">
        <v>561</v>
      </c>
      <c r="C36" s="6" t="s">
        <v>21</v>
      </c>
      <c r="D36" s="6" t="s">
        <v>562</v>
      </c>
      <c r="E36" s="9">
        <v>2</v>
      </c>
      <c r="F36" s="6">
        <v>61.8</v>
      </c>
      <c r="G36" s="6">
        <v>84.820000000000022</v>
      </c>
      <c r="H36" s="6">
        <v>73.31</v>
      </c>
      <c r="I36" s="6" t="s">
        <v>24</v>
      </c>
    </row>
    <row r="37" spans="1:9" x14ac:dyDescent="0.2">
      <c r="A37" s="6" t="s">
        <v>565</v>
      </c>
      <c r="B37" s="6" t="s">
        <v>566</v>
      </c>
      <c r="C37" s="6" t="s">
        <v>21</v>
      </c>
      <c r="D37" s="6" t="s">
        <v>562</v>
      </c>
      <c r="E37" s="10"/>
      <c r="F37" s="6">
        <v>54.5</v>
      </c>
      <c r="G37" s="6">
        <v>87.7</v>
      </c>
      <c r="H37" s="6">
        <v>71.099999999999994</v>
      </c>
      <c r="I37" s="6" t="s">
        <v>24</v>
      </c>
    </row>
    <row r="38" spans="1:9" x14ac:dyDescent="0.2">
      <c r="A38" s="6" t="s">
        <v>563</v>
      </c>
      <c r="B38" s="6" t="s">
        <v>564</v>
      </c>
      <c r="C38" s="6" t="s">
        <v>21</v>
      </c>
      <c r="D38" s="6" t="s">
        <v>562</v>
      </c>
      <c r="E38" s="10"/>
      <c r="F38" s="6">
        <v>55.1</v>
      </c>
      <c r="G38" s="6">
        <v>82.84</v>
      </c>
      <c r="H38" s="6">
        <v>68.97</v>
      </c>
      <c r="I38" s="6" t="s">
        <v>25</v>
      </c>
    </row>
    <row r="39" spans="1:9" x14ac:dyDescent="0.2">
      <c r="A39" s="6" t="s">
        <v>567</v>
      </c>
      <c r="B39" s="6" t="s">
        <v>568</v>
      </c>
      <c r="C39" s="6" t="s">
        <v>21</v>
      </c>
      <c r="D39" s="6" t="s">
        <v>562</v>
      </c>
      <c r="E39" s="10"/>
      <c r="F39" s="6">
        <v>51.2</v>
      </c>
      <c r="G39" s="6">
        <v>80.7</v>
      </c>
      <c r="H39" s="6">
        <v>65.95</v>
      </c>
      <c r="I39" s="6"/>
    </row>
    <row r="40" spans="1:9" x14ac:dyDescent="0.2">
      <c r="A40" s="6" t="s">
        <v>571</v>
      </c>
      <c r="B40" s="6" t="s">
        <v>572</v>
      </c>
      <c r="C40" s="6" t="s">
        <v>21</v>
      </c>
      <c r="D40" s="6" t="s">
        <v>562</v>
      </c>
      <c r="E40" s="10"/>
      <c r="F40" s="6">
        <v>49.5</v>
      </c>
      <c r="G40" s="6">
        <v>81.66</v>
      </c>
      <c r="H40" s="6">
        <v>65.58</v>
      </c>
      <c r="I40" s="6"/>
    </row>
    <row r="41" spans="1:9" x14ac:dyDescent="0.2">
      <c r="A41" s="6" t="s">
        <v>569</v>
      </c>
      <c r="B41" s="6" t="s">
        <v>570</v>
      </c>
      <c r="C41" s="6" t="s">
        <v>21</v>
      </c>
      <c r="D41" s="6" t="s">
        <v>562</v>
      </c>
      <c r="E41" s="11"/>
      <c r="F41" s="6">
        <v>50.4</v>
      </c>
      <c r="G41" s="6">
        <v>80.22</v>
      </c>
      <c r="H41" s="6">
        <v>65.31</v>
      </c>
      <c r="I41" s="6"/>
    </row>
    <row r="42" spans="1:9" x14ac:dyDescent="0.2">
      <c r="A42" s="6" t="s">
        <v>26</v>
      </c>
      <c r="B42" s="6" t="s">
        <v>27</v>
      </c>
      <c r="C42" s="6" t="s">
        <v>28</v>
      </c>
      <c r="D42" s="6" t="s">
        <v>19</v>
      </c>
      <c r="E42" s="9">
        <v>7</v>
      </c>
      <c r="F42" s="6">
        <v>66.099999999999994</v>
      </c>
      <c r="G42" s="6">
        <v>81.500000000000014</v>
      </c>
      <c r="H42" s="6">
        <v>73.800000000000011</v>
      </c>
      <c r="I42" s="6" t="s">
        <v>24</v>
      </c>
    </row>
    <row r="43" spans="1:9" x14ac:dyDescent="0.2">
      <c r="A43" s="6" t="s">
        <v>29</v>
      </c>
      <c r="B43" s="6" t="s">
        <v>30</v>
      </c>
      <c r="C43" s="6" t="s">
        <v>28</v>
      </c>
      <c r="D43" s="6" t="s">
        <v>19</v>
      </c>
      <c r="E43" s="10"/>
      <c r="F43" s="6">
        <v>63.8</v>
      </c>
      <c r="G43" s="6">
        <v>83.239999999999981</v>
      </c>
      <c r="H43" s="6">
        <v>73.519999999999982</v>
      </c>
      <c r="I43" s="6" t="s">
        <v>24</v>
      </c>
    </row>
    <row r="44" spans="1:9" x14ac:dyDescent="0.2">
      <c r="A44" s="6" t="s">
        <v>31</v>
      </c>
      <c r="B44" s="6" t="s">
        <v>32</v>
      </c>
      <c r="C44" s="6" t="s">
        <v>28</v>
      </c>
      <c r="D44" s="6" t="s">
        <v>19</v>
      </c>
      <c r="E44" s="10"/>
      <c r="F44" s="6">
        <v>61.5</v>
      </c>
      <c r="G44" s="6">
        <v>83.22</v>
      </c>
      <c r="H44" s="6">
        <v>72.36</v>
      </c>
      <c r="I44" s="6" t="s">
        <v>24</v>
      </c>
    </row>
    <row r="45" spans="1:9" x14ac:dyDescent="0.2">
      <c r="A45" s="6" t="s">
        <v>47</v>
      </c>
      <c r="B45" s="6" t="s">
        <v>48</v>
      </c>
      <c r="C45" s="6" t="s">
        <v>28</v>
      </c>
      <c r="D45" s="6" t="s">
        <v>19</v>
      </c>
      <c r="E45" s="10"/>
      <c r="F45" s="6">
        <v>55.9</v>
      </c>
      <c r="G45" s="6">
        <v>88.82</v>
      </c>
      <c r="H45" s="6">
        <v>72.36</v>
      </c>
      <c r="I45" s="6" t="s">
        <v>24</v>
      </c>
    </row>
    <row r="46" spans="1:9" x14ac:dyDescent="0.2">
      <c r="A46" s="6" t="s">
        <v>45</v>
      </c>
      <c r="B46" s="6" t="s">
        <v>46</v>
      </c>
      <c r="C46" s="6" t="s">
        <v>28</v>
      </c>
      <c r="D46" s="6" t="s">
        <v>19</v>
      </c>
      <c r="E46" s="10"/>
      <c r="F46" s="6">
        <v>56.2</v>
      </c>
      <c r="G46" s="6">
        <v>86.899999999999991</v>
      </c>
      <c r="H46" s="6">
        <v>71.55</v>
      </c>
      <c r="I46" s="6" t="s">
        <v>24</v>
      </c>
    </row>
    <row r="47" spans="1:9" x14ac:dyDescent="0.2">
      <c r="A47" s="6" t="s">
        <v>33</v>
      </c>
      <c r="B47" s="6" t="s">
        <v>34</v>
      </c>
      <c r="C47" s="6" t="s">
        <v>28</v>
      </c>
      <c r="D47" s="6" t="s">
        <v>19</v>
      </c>
      <c r="E47" s="10"/>
      <c r="F47" s="6">
        <v>60.6</v>
      </c>
      <c r="G47" s="6">
        <v>81.820000000000007</v>
      </c>
      <c r="H47" s="6">
        <v>71.210000000000008</v>
      </c>
      <c r="I47" s="6" t="s">
        <v>24</v>
      </c>
    </row>
    <row r="48" spans="1:9" x14ac:dyDescent="0.2">
      <c r="A48" s="6" t="s">
        <v>39</v>
      </c>
      <c r="B48" s="6" t="s">
        <v>40</v>
      </c>
      <c r="C48" s="6" t="s">
        <v>28</v>
      </c>
      <c r="D48" s="6" t="s">
        <v>19</v>
      </c>
      <c r="E48" s="10"/>
      <c r="F48" s="6">
        <v>57.1</v>
      </c>
      <c r="G48" s="6">
        <v>83.08</v>
      </c>
      <c r="H48" s="6">
        <v>70.09</v>
      </c>
      <c r="I48" s="6" t="s">
        <v>24</v>
      </c>
    </row>
    <row r="49" spans="1:9" x14ac:dyDescent="0.2">
      <c r="A49" s="6" t="s">
        <v>35</v>
      </c>
      <c r="B49" s="6" t="s">
        <v>36</v>
      </c>
      <c r="C49" s="6" t="s">
        <v>28</v>
      </c>
      <c r="D49" s="6" t="s">
        <v>19</v>
      </c>
      <c r="E49" s="10"/>
      <c r="F49" s="6">
        <v>57.3</v>
      </c>
      <c r="G49" s="6">
        <v>82.539999999999992</v>
      </c>
      <c r="H49" s="6">
        <v>69.919999999999987</v>
      </c>
      <c r="I49" s="6" t="s">
        <v>25</v>
      </c>
    </row>
    <row r="50" spans="1:9" x14ac:dyDescent="0.2">
      <c r="A50" s="6" t="s">
        <v>52</v>
      </c>
      <c r="B50" s="6" t="s">
        <v>53</v>
      </c>
      <c r="C50" s="6" t="s">
        <v>28</v>
      </c>
      <c r="D50" s="6" t="s">
        <v>19</v>
      </c>
      <c r="E50" s="10"/>
      <c r="F50" s="6">
        <v>54.6</v>
      </c>
      <c r="G50" s="6">
        <v>84.779999999999987</v>
      </c>
      <c r="H50" s="6">
        <v>69.69</v>
      </c>
      <c r="I50" s="6" t="s">
        <v>25</v>
      </c>
    </row>
    <row r="51" spans="1:9" x14ac:dyDescent="0.2">
      <c r="A51" s="6" t="s">
        <v>49</v>
      </c>
      <c r="B51" s="6" t="s">
        <v>50</v>
      </c>
      <c r="C51" s="6" t="s">
        <v>28</v>
      </c>
      <c r="D51" s="6" t="s">
        <v>19</v>
      </c>
      <c r="E51" s="10"/>
      <c r="F51" s="6">
        <v>55.9</v>
      </c>
      <c r="G51" s="6">
        <v>83.46</v>
      </c>
      <c r="H51" s="6">
        <v>69.679999999999993</v>
      </c>
      <c r="I51" s="6" t="s">
        <v>25</v>
      </c>
    </row>
    <row r="52" spans="1:9" x14ac:dyDescent="0.2">
      <c r="A52" s="6" t="s">
        <v>41</v>
      </c>
      <c r="B52" s="6" t="s">
        <v>42</v>
      </c>
      <c r="C52" s="6" t="s">
        <v>28</v>
      </c>
      <c r="D52" s="6" t="s">
        <v>19</v>
      </c>
      <c r="E52" s="10"/>
      <c r="F52" s="6">
        <v>56.3</v>
      </c>
      <c r="G52" s="6">
        <v>82.999999999999972</v>
      </c>
      <c r="H52" s="6">
        <v>69.649999999999977</v>
      </c>
      <c r="I52" s="6" t="s">
        <v>25</v>
      </c>
    </row>
    <row r="53" spans="1:9" x14ac:dyDescent="0.2">
      <c r="A53" s="6" t="s">
        <v>43</v>
      </c>
      <c r="B53" s="6" t="s">
        <v>44</v>
      </c>
      <c r="C53" s="6" t="s">
        <v>28</v>
      </c>
      <c r="D53" s="6" t="s">
        <v>19</v>
      </c>
      <c r="E53" s="10"/>
      <c r="F53" s="6">
        <v>56.2</v>
      </c>
      <c r="G53" s="6">
        <v>82.66</v>
      </c>
      <c r="H53" s="6">
        <v>69.430000000000007</v>
      </c>
      <c r="I53" s="6"/>
    </row>
    <row r="54" spans="1:9" x14ac:dyDescent="0.2">
      <c r="A54" s="6" t="s">
        <v>4</v>
      </c>
      <c r="B54" s="6" t="s">
        <v>51</v>
      </c>
      <c r="C54" s="6" t="s">
        <v>28</v>
      </c>
      <c r="D54" s="6" t="s">
        <v>19</v>
      </c>
      <c r="E54" s="10"/>
      <c r="F54" s="6">
        <v>55.8</v>
      </c>
      <c r="G54" s="6">
        <v>81.760000000000019</v>
      </c>
      <c r="H54" s="6">
        <v>68.78</v>
      </c>
      <c r="I54" s="6"/>
    </row>
    <row r="55" spans="1:9" x14ac:dyDescent="0.2">
      <c r="A55" s="6" t="s">
        <v>37</v>
      </c>
      <c r="B55" s="6" t="s">
        <v>38</v>
      </c>
      <c r="C55" s="6" t="s">
        <v>28</v>
      </c>
      <c r="D55" s="6" t="s">
        <v>19</v>
      </c>
      <c r="E55" s="10"/>
      <c r="F55" s="6">
        <v>57.3</v>
      </c>
      <c r="G55" s="6">
        <v>78.599999999999994</v>
      </c>
      <c r="H55" s="6">
        <v>67.949999999999989</v>
      </c>
      <c r="I55" s="6"/>
    </row>
    <row r="56" spans="1:9" x14ac:dyDescent="0.2">
      <c r="A56" s="6" t="s">
        <v>62</v>
      </c>
      <c r="B56" s="6" t="s">
        <v>63</v>
      </c>
      <c r="C56" s="6" t="s">
        <v>28</v>
      </c>
      <c r="D56" s="6" t="s">
        <v>19</v>
      </c>
      <c r="E56" s="10"/>
      <c r="F56" s="6">
        <v>52.9</v>
      </c>
      <c r="G56" s="6">
        <v>82.08</v>
      </c>
      <c r="H56" s="6">
        <v>67.489999999999995</v>
      </c>
      <c r="I56" s="6"/>
    </row>
    <row r="57" spans="1:9" x14ac:dyDescent="0.2">
      <c r="A57" s="6" t="s">
        <v>56</v>
      </c>
      <c r="B57" s="6" t="s">
        <v>57</v>
      </c>
      <c r="C57" s="6" t="s">
        <v>28</v>
      </c>
      <c r="D57" s="6" t="s">
        <v>19</v>
      </c>
      <c r="E57" s="10"/>
      <c r="F57" s="6">
        <v>53.5</v>
      </c>
      <c r="G57" s="6">
        <v>81.280000000000015</v>
      </c>
      <c r="H57" s="6">
        <v>67.390000000000015</v>
      </c>
      <c r="I57" s="6"/>
    </row>
    <row r="58" spans="1:9" x14ac:dyDescent="0.2">
      <c r="A58" s="6" t="s">
        <v>54</v>
      </c>
      <c r="B58" s="6" t="s">
        <v>55</v>
      </c>
      <c r="C58" s="6" t="s">
        <v>28</v>
      </c>
      <c r="D58" s="6" t="s">
        <v>19</v>
      </c>
      <c r="E58" s="10"/>
      <c r="F58" s="6">
        <v>54.5</v>
      </c>
      <c r="G58" s="6">
        <v>80.2</v>
      </c>
      <c r="H58" s="6">
        <v>67.349999999999994</v>
      </c>
      <c r="I58" s="6"/>
    </row>
    <row r="59" spans="1:9" x14ac:dyDescent="0.2">
      <c r="A59" s="6" t="s">
        <v>58</v>
      </c>
      <c r="B59" s="6" t="s">
        <v>59</v>
      </c>
      <c r="C59" s="6" t="s">
        <v>28</v>
      </c>
      <c r="D59" s="6" t="s">
        <v>19</v>
      </c>
      <c r="E59" s="10"/>
      <c r="F59" s="6">
        <v>53.4</v>
      </c>
      <c r="G59" s="6">
        <v>81.11999999999999</v>
      </c>
      <c r="H59" s="6">
        <v>67.259999999999991</v>
      </c>
      <c r="I59" s="6"/>
    </row>
    <row r="60" spans="1:9" x14ac:dyDescent="0.2">
      <c r="A60" s="6" t="s">
        <v>60</v>
      </c>
      <c r="B60" s="6" t="s">
        <v>61</v>
      </c>
      <c r="C60" s="6" t="s">
        <v>28</v>
      </c>
      <c r="D60" s="6" t="s">
        <v>19</v>
      </c>
      <c r="E60" s="10"/>
      <c r="F60" s="6">
        <v>53.3</v>
      </c>
      <c r="G60" s="6">
        <v>80.7</v>
      </c>
      <c r="H60" s="6">
        <v>67</v>
      </c>
      <c r="I60" s="6"/>
    </row>
    <row r="61" spans="1:9" x14ac:dyDescent="0.2">
      <c r="A61" s="6" t="s">
        <v>66</v>
      </c>
      <c r="B61" s="6" t="s">
        <v>67</v>
      </c>
      <c r="C61" s="6" t="s">
        <v>28</v>
      </c>
      <c r="D61" s="6" t="s">
        <v>19</v>
      </c>
      <c r="E61" s="10"/>
      <c r="F61" s="6">
        <v>51.1</v>
      </c>
      <c r="G61" s="6">
        <v>80.97999999999999</v>
      </c>
      <c r="H61" s="6">
        <v>66.039999999999992</v>
      </c>
      <c r="I61" s="6"/>
    </row>
    <row r="62" spans="1:9" x14ac:dyDescent="0.2">
      <c r="A62" s="6" t="s">
        <v>64</v>
      </c>
      <c r="B62" s="6" t="s">
        <v>65</v>
      </c>
      <c r="C62" s="6" t="s">
        <v>28</v>
      </c>
      <c r="D62" s="6" t="s">
        <v>19</v>
      </c>
      <c r="E62" s="11"/>
      <c r="F62" s="6">
        <v>52.3</v>
      </c>
      <c r="G62" s="6">
        <v>75.97999999999999</v>
      </c>
      <c r="H62" s="6">
        <v>64.139999999999986</v>
      </c>
      <c r="I62" s="6"/>
    </row>
    <row r="63" spans="1:9" x14ac:dyDescent="0.2">
      <c r="A63" s="6" t="s">
        <v>223</v>
      </c>
      <c r="B63" s="6" t="s">
        <v>224</v>
      </c>
      <c r="C63" s="6" t="s">
        <v>18</v>
      </c>
      <c r="D63" s="6" t="s">
        <v>225</v>
      </c>
      <c r="E63" s="9">
        <v>3</v>
      </c>
      <c r="F63" s="6">
        <v>64.2</v>
      </c>
      <c r="G63" s="6">
        <v>85.440000000000012</v>
      </c>
      <c r="H63" s="6">
        <v>74.820000000000007</v>
      </c>
      <c r="I63" s="6" t="s">
        <v>24</v>
      </c>
    </row>
    <row r="64" spans="1:9" x14ac:dyDescent="0.2">
      <c r="A64" s="6" t="s">
        <v>230</v>
      </c>
      <c r="B64" s="6" t="s">
        <v>231</v>
      </c>
      <c r="C64" s="6" t="s">
        <v>18</v>
      </c>
      <c r="D64" s="6" t="s">
        <v>225</v>
      </c>
      <c r="E64" s="10"/>
      <c r="F64" s="6">
        <v>57.2</v>
      </c>
      <c r="G64" s="6">
        <v>87.42</v>
      </c>
      <c r="H64" s="6">
        <v>72.31</v>
      </c>
      <c r="I64" s="6" t="s">
        <v>24</v>
      </c>
    </row>
    <row r="65" spans="1:9" x14ac:dyDescent="0.2">
      <c r="A65" s="6" t="s">
        <v>228</v>
      </c>
      <c r="B65" s="6" t="s">
        <v>229</v>
      </c>
      <c r="C65" s="6" t="s">
        <v>18</v>
      </c>
      <c r="D65" s="6" t="s">
        <v>225</v>
      </c>
      <c r="E65" s="10"/>
      <c r="F65" s="6">
        <v>57.6</v>
      </c>
      <c r="G65" s="6">
        <v>84.84</v>
      </c>
      <c r="H65" s="6">
        <v>71.22</v>
      </c>
      <c r="I65" s="6" t="s">
        <v>24</v>
      </c>
    </row>
    <row r="66" spans="1:9" x14ac:dyDescent="0.2">
      <c r="A66" s="6" t="s">
        <v>232</v>
      </c>
      <c r="B66" s="6" t="s">
        <v>233</v>
      </c>
      <c r="C66" s="6" t="s">
        <v>18</v>
      </c>
      <c r="D66" s="6" t="s">
        <v>225</v>
      </c>
      <c r="E66" s="10"/>
      <c r="F66" s="6">
        <v>56.8</v>
      </c>
      <c r="G66" s="6">
        <v>84.56</v>
      </c>
      <c r="H66" s="6">
        <v>70.680000000000007</v>
      </c>
      <c r="I66" s="6" t="s">
        <v>25</v>
      </c>
    </row>
    <row r="67" spans="1:9" x14ac:dyDescent="0.2">
      <c r="A67" s="6" t="s">
        <v>226</v>
      </c>
      <c r="B67" s="6" t="s">
        <v>227</v>
      </c>
      <c r="C67" s="6" t="s">
        <v>18</v>
      </c>
      <c r="D67" s="6" t="s">
        <v>225</v>
      </c>
      <c r="E67" s="10"/>
      <c r="F67" s="6">
        <v>58.2</v>
      </c>
      <c r="G67" s="6">
        <v>82.46</v>
      </c>
      <c r="H67" s="6">
        <v>70.33</v>
      </c>
      <c r="I67" s="6" t="s">
        <v>25</v>
      </c>
    </row>
    <row r="68" spans="1:9" x14ac:dyDescent="0.2">
      <c r="A68" s="6" t="s">
        <v>236</v>
      </c>
      <c r="B68" s="6" t="s">
        <v>237</v>
      </c>
      <c r="C68" s="6" t="s">
        <v>18</v>
      </c>
      <c r="D68" s="6" t="s">
        <v>225</v>
      </c>
      <c r="E68" s="10"/>
      <c r="F68" s="6">
        <v>55.3</v>
      </c>
      <c r="G68" s="6">
        <v>77.059999999999988</v>
      </c>
      <c r="H68" s="6">
        <v>66.179999999999993</v>
      </c>
      <c r="I68" s="6"/>
    </row>
    <row r="69" spans="1:9" x14ac:dyDescent="0.2">
      <c r="A69" s="6" t="s">
        <v>238</v>
      </c>
      <c r="B69" s="6" t="s">
        <v>239</v>
      </c>
      <c r="C69" s="6" t="s">
        <v>18</v>
      </c>
      <c r="D69" s="6" t="s">
        <v>225</v>
      </c>
      <c r="E69" s="10"/>
      <c r="F69" s="6">
        <v>50.1</v>
      </c>
      <c r="G69" s="6">
        <v>77.2</v>
      </c>
      <c r="H69" s="6">
        <v>63.650000000000006</v>
      </c>
      <c r="I69" s="6"/>
    </row>
    <row r="70" spans="1:9" ht="16.5" customHeight="1" x14ac:dyDescent="0.2">
      <c r="A70" s="6" t="s">
        <v>240</v>
      </c>
      <c r="B70" s="6" t="s">
        <v>241</v>
      </c>
      <c r="C70" s="6" t="s">
        <v>18</v>
      </c>
      <c r="D70" s="6" t="s">
        <v>225</v>
      </c>
      <c r="E70" s="10"/>
      <c r="F70" s="6">
        <v>49.1</v>
      </c>
      <c r="G70" s="6">
        <v>73.540000000000006</v>
      </c>
      <c r="H70" s="6">
        <v>61.320000000000007</v>
      </c>
      <c r="I70" s="6"/>
    </row>
    <row r="71" spans="1:9" x14ac:dyDescent="0.2">
      <c r="A71" s="6" t="s">
        <v>234</v>
      </c>
      <c r="B71" s="6" t="s">
        <v>235</v>
      </c>
      <c r="C71" s="6" t="s">
        <v>18</v>
      </c>
      <c r="D71" s="6" t="s">
        <v>225</v>
      </c>
      <c r="E71" s="11"/>
      <c r="F71" s="6">
        <v>56.4</v>
      </c>
      <c r="G71" s="6" t="s">
        <v>642</v>
      </c>
      <c r="H71" s="6" t="s">
        <v>643</v>
      </c>
      <c r="I71" s="6"/>
    </row>
    <row r="72" spans="1:9" x14ac:dyDescent="0.2">
      <c r="A72" s="6" t="s">
        <v>95</v>
      </c>
      <c r="B72" s="6" t="s">
        <v>96</v>
      </c>
      <c r="C72" s="6" t="s">
        <v>98</v>
      </c>
      <c r="D72" s="6" t="s">
        <v>97</v>
      </c>
      <c r="E72" s="9">
        <v>2</v>
      </c>
      <c r="F72" s="6">
        <v>64.400000000000006</v>
      </c>
      <c r="G72" s="6">
        <v>86.619999999999976</v>
      </c>
      <c r="H72" s="6">
        <v>75.509999999999991</v>
      </c>
      <c r="I72" s="6" t="s">
        <v>24</v>
      </c>
    </row>
    <row r="73" spans="1:9" x14ac:dyDescent="0.2">
      <c r="A73" s="6" t="s">
        <v>107</v>
      </c>
      <c r="B73" s="6" t="s">
        <v>108</v>
      </c>
      <c r="C73" s="6" t="s">
        <v>98</v>
      </c>
      <c r="D73" s="6" t="s">
        <v>97</v>
      </c>
      <c r="E73" s="10"/>
      <c r="F73" s="6">
        <v>48.5</v>
      </c>
      <c r="G73" s="6">
        <v>84.66</v>
      </c>
      <c r="H73" s="6">
        <v>66.58</v>
      </c>
      <c r="I73" s="6" t="s">
        <v>24</v>
      </c>
    </row>
    <row r="74" spans="1:9" x14ac:dyDescent="0.2">
      <c r="A74" s="6" t="s">
        <v>99</v>
      </c>
      <c r="B74" s="6" t="s">
        <v>100</v>
      </c>
      <c r="C74" s="6" t="s">
        <v>98</v>
      </c>
      <c r="D74" s="6" t="s">
        <v>97</v>
      </c>
      <c r="E74" s="10"/>
      <c r="F74" s="6">
        <v>54.2</v>
      </c>
      <c r="G74" s="6">
        <v>76.960000000000008</v>
      </c>
      <c r="H74" s="6">
        <v>65.580000000000013</v>
      </c>
      <c r="I74" s="6" t="s">
        <v>25</v>
      </c>
    </row>
    <row r="75" spans="1:9" x14ac:dyDescent="0.2">
      <c r="A75" s="6" t="s">
        <v>105</v>
      </c>
      <c r="B75" s="6" t="s">
        <v>106</v>
      </c>
      <c r="C75" s="6" t="s">
        <v>98</v>
      </c>
      <c r="D75" s="6" t="s">
        <v>97</v>
      </c>
      <c r="E75" s="10"/>
      <c r="F75" s="6">
        <v>51.9</v>
      </c>
      <c r="G75" s="6">
        <v>78.42</v>
      </c>
      <c r="H75" s="6">
        <v>65.16</v>
      </c>
      <c r="I75" s="6"/>
    </row>
    <row r="76" spans="1:9" x14ac:dyDescent="0.2">
      <c r="A76" s="6" t="s">
        <v>103</v>
      </c>
      <c r="B76" s="6" t="s">
        <v>104</v>
      </c>
      <c r="C76" s="6" t="s">
        <v>98</v>
      </c>
      <c r="D76" s="6" t="s">
        <v>97</v>
      </c>
      <c r="E76" s="10"/>
      <c r="F76" s="6">
        <v>52.3</v>
      </c>
      <c r="G76" s="6">
        <v>76.680000000000007</v>
      </c>
      <c r="H76" s="6">
        <v>64.490000000000009</v>
      </c>
      <c r="I76" s="6"/>
    </row>
    <row r="77" spans="1:9" x14ac:dyDescent="0.2">
      <c r="A77" s="6" t="s">
        <v>101</v>
      </c>
      <c r="B77" s="6" t="s">
        <v>102</v>
      </c>
      <c r="C77" s="6" t="s">
        <v>98</v>
      </c>
      <c r="D77" s="6" t="s">
        <v>97</v>
      </c>
      <c r="E77" s="11"/>
      <c r="F77" s="6">
        <v>54</v>
      </c>
      <c r="G77" s="6" t="s">
        <v>642</v>
      </c>
      <c r="H77" s="6" t="s">
        <v>643</v>
      </c>
      <c r="I77" s="6"/>
    </row>
    <row r="78" spans="1:9" x14ac:dyDescent="0.2">
      <c r="A78" s="6" t="s">
        <v>140</v>
      </c>
      <c r="B78" s="6" t="s">
        <v>141</v>
      </c>
      <c r="C78" s="6" t="s">
        <v>137</v>
      </c>
      <c r="D78" s="6" t="s">
        <v>136</v>
      </c>
      <c r="E78" s="9">
        <v>9</v>
      </c>
      <c r="F78" s="6">
        <v>58.5</v>
      </c>
      <c r="G78" s="6">
        <v>85.699999999999989</v>
      </c>
      <c r="H78" s="6">
        <v>72.099999999999994</v>
      </c>
      <c r="I78" s="6" t="s">
        <v>24</v>
      </c>
    </row>
    <row r="79" spans="1:9" x14ac:dyDescent="0.2">
      <c r="A79" s="6" t="s">
        <v>138</v>
      </c>
      <c r="B79" s="6" t="s">
        <v>139</v>
      </c>
      <c r="C79" s="6" t="s">
        <v>137</v>
      </c>
      <c r="D79" s="6" t="s">
        <v>136</v>
      </c>
      <c r="E79" s="10"/>
      <c r="F79" s="6">
        <v>58.7</v>
      </c>
      <c r="G79" s="6">
        <v>82.679999999999993</v>
      </c>
      <c r="H79" s="6">
        <v>70.69</v>
      </c>
      <c r="I79" s="6" t="s">
        <v>24</v>
      </c>
    </row>
    <row r="80" spans="1:9" x14ac:dyDescent="0.2">
      <c r="A80" s="6" t="s">
        <v>134</v>
      </c>
      <c r="B80" s="6" t="s">
        <v>135</v>
      </c>
      <c r="C80" s="6" t="s">
        <v>137</v>
      </c>
      <c r="D80" s="6" t="s">
        <v>136</v>
      </c>
      <c r="E80" s="10"/>
      <c r="F80" s="6">
        <v>61.7</v>
      </c>
      <c r="G80" s="6">
        <v>78.640000000000015</v>
      </c>
      <c r="H80" s="6">
        <v>70.170000000000016</v>
      </c>
      <c r="I80" s="6" t="s">
        <v>24</v>
      </c>
    </row>
    <row r="81" spans="1:9" x14ac:dyDescent="0.2">
      <c r="A81" s="6" t="s">
        <v>148</v>
      </c>
      <c r="B81" s="6" t="s">
        <v>149</v>
      </c>
      <c r="C81" s="6" t="s">
        <v>137</v>
      </c>
      <c r="D81" s="6" t="s">
        <v>136</v>
      </c>
      <c r="E81" s="10"/>
      <c r="F81" s="6">
        <v>53.5</v>
      </c>
      <c r="G81" s="6">
        <v>84.2</v>
      </c>
      <c r="H81" s="6">
        <v>68.849999999999994</v>
      </c>
      <c r="I81" s="6" t="s">
        <v>24</v>
      </c>
    </row>
    <row r="82" spans="1:9" x14ac:dyDescent="0.2">
      <c r="A82" s="6" t="s">
        <v>142</v>
      </c>
      <c r="B82" s="6" t="s">
        <v>143</v>
      </c>
      <c r="C82" s="6" t="s">
        <v>137</v>
      </c>
      <c r="D82" s="6" t="s">
        <v>136</v>
      </c>
      <c r="E82" s="10"/>
      <c r="F82" s="6">
        <v>55.9</v>
      </c>
      <c r="G82" s="6">
        <v>81.480000000000018</v>
      </c>
      <c r="H82" s="6">
        <v>68.690000000000012</v>
      </c>
      <c r="I82" s="6" t="s">
        <v>24</v>
      </c>
    </row>
    <row r="83" spans="1:9" x14ac:dyDescent="0.2">
      <c r="A83" s="6" t="s">
        <v>144</v>
      </c>
      <c r="B83" s="6" t="s">
        <v>145</v>
      </c>
      <c r="C83" s="6" t="s">
        <v>137</v>
      </c>
      <c r="D83" s="6" t="s">
        <v>136</v>
      </c>
      <c r="E83" s="10"/>
      <c r="F83" s="6">
        <v>55.7</v>
      </c>
      <c r="G83" s="6">
        <v>81.599999999999994</v>
      </c>
      <c r="H83" s="6">
        <v>68.650000000000006</v>
      </c>
      <c r="I83" s="6" t="s">
        <v>24</v>
      </c>
    </row>
    <row r="84" spans="1:9" x14ac:dyDescent="0.2">
      <c r="A84" s="6" t="s">
        <v>158</v>
      </c>
      <c r="B84" s="6" t="s">
        <v>159</v>
      </c>
      <c r="C84" s="6" t="s">
        <v>137</v>
      </c>
      <c r="D84" s="6" t="s">
        <v>136</v>
      </c>
      <c r="E84" s="10"/>
      <c r="F84" s="6">
        <v>50</v>
      </c>
      <c r="G84" s="6">
        <v>85.559999999999988</v>
      </c>
      <c r="H84" s="6">
        <v>67.78</v>
      </c>
      <c r="I84" s="6" t="s">
        <v>24</v>
      </c>
    </row>
    <row r="85" spans="1:9" x14ac:dyDescent="0.2">
      <c r="A85" s="6" t="s">
        <v>152</v>
      </c>
      <c r="B85" s="6" t="s">
        <v>153</v>
      </c>
      <c r="C85" s="6" t="s">
        <v>137</v>
      </c>
      <c r="D85" s="6" t="s">
        <v>136</v>
      </c>
      <c r="E85" s="10"/>
      <c r="F85" s="6">
        <v>51.2</v>
      </c>
      <c r="G85" s="6">
        <v>84.299999999999983</v>
      </c>
      <c r="H85" s="6">
        <v>67.75</v>
      </c>
      <c r="I85" s="6" t="s">
        <v>24</v>
      </c>
    </row>
    <row r="86" spans="1:9" x14ac:dyDescent="0.2">
      <c r="A86" s="6" t="s">
        <v>156</v>
      </c>
      <c r="B86" s="6" t="s">
        <v>157</v>
      </c>
      <c r="C86" s="6" t="s">
        <v>137</v>
      </c>
      <c r="D86" s="6" t="s">
        <v>136</v>
      </c>
      <c r="E86" s="10"/>
      <c r="F86" s="6">
        <v>50.1</v>
      </c>
      <c r="G86" s="6">
        <v>85.08</v>
      </c>
      <c r="H86" s="6">
        <v>67.59</v>
      </c>
      <c r="I86" s="6" t="s">
        <v>24</v>
      </c>
    </row>
    <row r="87" spans="1:9" x14ac:dyDescent="0.2">
      <c r="A87" s="6" t="s">
        <v>146</v>
      </c>
      <c r="B87" s="6" t="s">
        <v>147</v>
      </c>
      <c r="C87" s="6" t="s">
        <v>137</v>
      </c>
      <c r="D87" s="6" t="s">
        <v>136</v>
      </c>
      <c r="E87" s="10"/>
      <c r="F87" s="6">
        <v>53.6</v>
      </c>
      <c r="G87" s="6">
        <v>80.180000000000007</v>
      </c>
      <c r="H87" s="6">
        <v>66.89</v>
      </c>
      <c r="I87" s="6" t="s">
        <v>25</v>
      </c>
    </row>
    <row r="88" spans="1:9" x14ac:dyDescent="0.2">
      <c r="A88" s="6" t="s">
        <v>150</v>
      </c>
      <c r="B88" s="6" t="s">
        <v>151</v>
      </c>
      <c r="C88" s="6" t="s">
        <v>137</v>
      </c>
      <c r="D88" s="6" t="s">
        <v>136</v>
      </c>
      <c r="E88" s="10"/>
      <c r="F88" s="6">
        <v>52.3</v>
      </c>
      <c r="G88" s="6">
        <v>79.400000000000006</v>
      </c>
      <c r="H88" s="6">
        <v>65.849999999999994</v>
      </c>
      <c r="I88" s="6" t="s">
        <v>25</v>
      </c>
    </row>
    <row r="89" spans="1:9" x14ac:dyDescent="0.2">
      <c r="A89" s="6" t="s">
        <v>154</v>
      </c>
      <c r="B89" s="6" t="s">
        <v>155</v>
      </c>
      <c r="C89" s="6" t="s">
        <v>137</v>
      </c>
      <c r="D89" s="6" t="s">
        <v>136</v>
      </c>
      <c r="E89" s="10"/>
      <c r="F89" s="6">
        <v>50.2</v>
      </c>
      <c r="G89" s="6">
        <v>81.260000000000005</v>
      </c>
      <c r="H89" s="6">
        <v>65.73</v>
      </c>
      <c r="I89" s="6" t="s">
        <v>25</v>
      </c>
    </row>
    <row r="90" spans="1:9" x14ac:dyDescent="0.2">
      <c r="A90" s="6" t="s">
        <v>162</v>
      </c>
      <c r="B90" s="6" t="s">
        <v>163</v>
      </c>
      <c r="C90" s="6" t="s">
        <v>137</v>
      </c>
      <c r="D90" s="6" t="s">
        <v>136</v>
      </c>
      <c r="E90" s="10"/>
      <c r="F90" s="6">
        <v>49.2</v>
      </c>
      <c r="G90" s="6">
        <v>81.459999999999994</v>
      </c>
      <c r="H90" s="6">
        <v>65.33</v>
      </c>
      <c r="I90" s="6" t="s">
        <v>25</v>
      </c>
    </row>
    <row r="91" spans="1:9" x14ac:dyDescent="0.2">
      <c r="A91" s="6" t="s">
        <v>166</v>
      </c>
      <c r="B91" s="6" t="s">
        <v>167</v>
      </c>
      <c r="C91" s="6" t="s">
        <v>137</v>
      </c>
      <c r="D91" s="6" t="s">
        <v>136</v>
      </c>
      <c r="E91" s="10"/>
      <c r="F91" s="6">
        <v>47.3</v>
      </c>
      <c r="G91" s="6">
        <v>79.959999999999994</v>
      </c>
      <c r="H91" s="6">
        <v>63.629999999999995</v>
      </c>
      <c r="I91" s="6" t="s">
        <v>25</v>
      </c>
    </row>
    <row r="92" spans="1:9" x14ac:dyDescent="0.2">
      <c r="A92" s="6" t="s">
        <v>164</v>
      </c>
      <c r="B92" s="6" t="s">
        <v>165</v>
      </c>
      <c r="C92" s="6" t="s">
        <v>137</v>
      </c>
      <c r="D92" s="6" t="s">
        <v>136</v>
      </c>
      <c r="E92" s="10"/>
      <c r="F92" s="6">
        <v>47.4</v>
      </c>
      <c r="G92" s="6">
        <v>79.06</v>
      </c>
      <c r="H92" s="6">
        <v>63.230000000000004</v>
      </c>
      <c r="I92" s="6"/>
    </row>
    <row r="93" spans="1:9" x14ac:dyDescent="0.2">
      <c r="A93" s="6" t="s">
        <v>168</v>
      </c>
      <c r="B93" s="6" t="s">
        <v>169</v>
      </c>
      <c r="C93" s="6" t="s">
        <v>137</v>
      </c>
      <c r="D93" s="6" t="s">
        <v>136</v>
      </c>
      <c r="E93" s="10"/>
      <c r="F93" s="6">
        <v>47.3</v>
      </c>
      <c r="G93" s="6">
        <v>78.660000000000011</v>
      </c>
      <c r="H93" s="6">
        <v>62.980000000000004</v>
      </c>
      <c r="I93" s="6"/>
    </row>
    <row r="94" spans="1:9" x14ac:dyDescent="0.2">
      <c r="A94" s="6" t="s">
        <v>160</v>
      </c>
      <c r="B94" s="6" t="s">
        <v>161</v>
      </c>
      <c r="C94" s="6" t="s">
        <v>137</v>
      </c>
      <c r="D94" s="6" t="s">
        <v>136</v>
      </c>
      <c r="E94" s="10"/>
      <c r="F94" s="6">
        <v>49.4</v>
      </c>
      <c r="G94" s="6">
        <v>76.359999999999985</v>
      </c>
      <c r="H94" s="6">
        <v>62.879999999999995</v>
      </c>
      <c r="I94" s="6"/>
    </row>
    <row r="95" spans="1:9" x14ac:dyDescent="0.2">
      <c r="A95" s="6" t="s">
        <v>176</v>
      </c>
      <c r="B95" s="6" t="s">
        <v>177</v>
      </c>
      <c r="C95" s="6" t="s">
        <v>137</v>
      </c>
      <c r="D95" s="6" t="s">
        <v>136</v>
      </c>
      <c r="E95" s="10"/>
      <c r="F95" s="6">
        <v>42.6</v>
      </c>
      <c r="G95" s="6">
        <v>82.9</v>
      </c>
      <c r="H95" s="6">
        <v>62.75</v>
      </c>
      <c r="I95" s="6"/>
    </row>
    <row r="96" spans="1:9" x14ac:dyDescent="0.2">
      <c r="A96" s="6" t="s">
        <v>172</v>
      </c>
      <c r="B96" s="6" t="s">
        <v>173</v>
      </c>
      <c r="C96" s="6" t="s">
        <v>137</v>
      </c>
      <c r="D96" s="6" t="s">
        <v>136</v>
      </c>
      <c r="E96" s="10"/>
      <c r="F96" s="6">
        <v>44.9</v>
      </c>
      <c r="G96" s="6">
        <v>78.319999999999993</v>
      </c>
      <c r="H96" s="6">
        <v>61.61</v>
      </c>
      <c r="I96" s="6"/>
    </row>
    <row r="97" spans="1:9" x14ac:dyDescent="0.2">
      <c r="A97" s="6" t="s">
        <v>170</v>
      </c>
      <c r="B97" s="6" t="s">
        <v>171</v>
      </c>
      <c r="C97" s="6" t="s">
        <v>137</v>
      </c>
      <c r="D97" s="6" t="s">
        <v>136</v>
      </c>
      <c r="E97" s="10"/>
      <c r="F97" s="6">
        <v>45.3</v>
      </c>
      <c r="G97" s="6">
        <v>76.94</v>
      </c>
      <c r="H97" s="6">
        <v>61.12</v>
      </c>
      <c r="I97" s="6"/>
    </row>
    <row r="98" spans="1:9" x14ac:dyDescent="0.2">
      <c r="A98" s="6" t="s">
        <v>178</v>
      </c>
      <c r="B98" s="6" t="s">
        <v>179</v>
      </c>
      <c r="C98" s="6" t="s">
        <v>137</v>
      </c>
      <c r="D98" s="6" t="s">
        <v>136</v>
      </c>
      <c r="E98" s="10"/>
      <c r="F98" s="6">
        <v>41.1</v>
      </c>
      <c r="G98" s="6">
        <v>74.960000000000008</v>
      </c>
      <c r="H98" s="6">
        <v>58.03</v>
      </c>
      <c r="I98" s="6"/>
    </row>
    <row r="99" spans="1:9" x14ac:dyDescent="0.2">
      <c r="A99" s="6" t="s">
        <v>180</v>
      </c>
      <c r="B99" s="6" t="s">
        <v>181</v>
      </c>
      <c r="C99" s="6" t="s">
        <v>137</v>
      </c>
      <c r="D99" s="6" t="s">
        <v>136</v>
      </c>
      <c r="E99" s="10"/>
      <c r="F99" s="6">
        <v>40.1</v>
      </c>
      <c r="G99" s="6">
        <v>75.7</v>
      </c>
      <c r="H99" s="6">
        <v>57.900000000000006</v>
      </c>
      <c r="I99" s="6"/>
    </row>
    <row r="100" spans="1:9" x14ac:dyDescent="0.2">
      <c r="A100" s="6" t="s">
        <v>174</v>
      </c>
      <c r="B100" s="6" t="s">
        <v>175</v>
      </c>
      <c r="C100" s="6" t="s">
        <v>137</v>
      </c>
      <c r="D100" s="6" t="s">
        <v>136</v>
      </c>
      <c r="E100" s="11"/>
      <c r="F100" s="6">
        <v>44.9</v>
      </c>
      <c r="G100" s="6" t="s">
        <v>642</v>
      </c>
      <c r="H100" s="6" t="s">
        <v>643</v>
      </c>
      <c r="I100" s="6"/>
    </row>
    <row r="101" spans="1:9" x14ac:dyDescent="0.2">
      <c r="A101" s="6" t="s">
        <v>245</v>
      </c>
      <c r="B101" s="6" t="s">
        <v>246</v>
      </c>
      <c r="C101" s="6" t="s">
        <v>18</v>
      </c>
      <c r="D101" s="6" t="s">
        <v>244</v>
      </c>
      <c r="E101" s="9">
        <v>6</v>
      </c>
      <c r="F101" s="6">
        <v>66.599999999999994</v>
      </c>
      <c r="G101" s="6">
        <v>88.600000000000009</v>
      </c>
      <c r="H101" s="6">
        <v>77.599999999999994</v>
      </c>
      <c r="I101" s="6" t="s">
        <v>24</v>
      </c>
    </row>
    <row r="102" spans="1:9" x14ac:dyDescent="0.2">
      <c r="A102" s="6" t="s">
        <v>242</v>
      </c>
      <c r="B102" s="6" t="s">
        <v>243</v>
      </c>
      <c r="C102" s="6" t="s">
        <v>18</v>
      </c>
      <c r="D102" s="6" t="s">
        <v>244</v>
      </c>
      <c r="E102" s="10"/>
      <c r="F102" s="6">
        <v>67.099999999999994</v>
      </c>
      <c r="G102" s="6">
        <v>82.52000000000001</v>
      </c>
      <c r="H102" s="6">
        <v>74.81</v>
      </c>
      <c r="I102" s="6" t="s">
        <v>24</v>
      </c>
    </row>
    <row r="103" spans="1:9" x14ac:dyDescent="0.2">
      <c r="A103" s="6" t="s">
        <v>247</v>
      </c>
      <c r="B103" s="6" t="s">
        <v>248</v>
      </c>
      <c r="C103" s="6" t="s">
        <v>18</v>
      </c>
      <c r="D103" s="6" t="s">
        <v>244</v>
      </c>
      <c r="E103" s="10"/>
      <c r="F103" s="6">
        <v>65.3</v>
      </c>
      <c r="G103" s="6">
        <v>82.98</v>
      </c>
      <c r="H103" s="6">
        <v>74.14</v>
      </c>
      <c r="I103" s="6" t="s">
        <v>24</v>
      </c>
    </row>
    <row r="104" spans="1:9" x14ac:dyDescent="0.2">
      <c r="A104" s="6" t="s">
        <v>251</v>
      </c>
      <c r="B104" s="6" t="s">
        <v>252</v>
      </c>
      <c r="C104" s="6" t="s">
        <v>18</v>
      </c>
      <c r="D104" s="6" t="s">
        <v>244</v>
      </c>
      <c r="E104" s="10"/>
      <c r="F104" s="6">
        <v>62.1</v>
      </c>
      <c r="G104" s="6">
        <v>84</v>
      </c>
      <c r="H104" s="6">
        <v>73.05</v>
      </c>
      <c r="I104" s="6" t="s">
        <v>24</v>
      </c>
    </row>
    <row r="105" spans="1:9" x14ac:dyDescent="0.2">
      <c r="A105" s="6" t="s">
        <v>249</v>
      </c>
      <c r="B105" s="6" t="s">
        <v>250</v>
      </c>
      <c r="C105" s="6" t="s">
        <v>18</v>
      </c>
      <c r="D105" s="6" t="s">
        <v>244</v>
      </c>
      <c r="E105" s="10"/>
      <c r="F105" s="6">
        <v>63.7</v>
      </c>
      <c r="G105" s="6">
        <v>81.620000000000019</v>
      </c>
      <c r="H105" s="6">
        <v>72.660000000000011</v>
      </c>
      <c r="I105" s="6" t="s">
        <v>24</v>
      </c>
    </row>
    <row r="106" spans="1:9" x14ac:dyDescent="0.2">
      <c r="A106" s="6" t="s">
        <v>253</v>
      </c>
      <c r="B106" s="6" t="s">
        <v>254</v>
      </c>
      <c r="C106" s="6" t="s">
        <v>18</v>
      </c>
      <c r="D106" s="6" t="s">
        <v>244</v>
      </c>
      <c r="E106" s="10"/>
      <c r="F106" s="6">
        <v>61.9</v>
      </c>
      <c r="G106" s="6">
        <v>82.339999999999989</v>
      </c>
      <c r="H106" s="6">
        <v>72.11999999999999</v>
      </c>
      <c r="I106" s="6" t="s">
        <v>24</v>
      </c>
    </row>
    <row r="107" spans="1:9" x14ac:dyDescent="0.2">
      <c r="A107" s="6" t="s">
        <v>255</v>
      </c>
      <c r="B107" s="6" t="s">
        <v>256</v>
      </c>
      <c r="C107" s="6" t="s">
        <v>18</v>
      </c>
      <c r="D107" s="6" t="s">
        <v>244</v>
      </c>
      <c r="E107" s="10"/>
      <c r="F107" s="6">
        <v>61.7</v>
      </c>
      <c r="G107" s="6">
        <v>81.459999999999994</v>
      </c>
      <c r="H107" s="6">
        <v>71.58</v>
      </c>
      <c r="I107" s="6" t="s">
        <v>25</v>
      </c>
    </row>
    <row r="108" spans="1:9" x14ac:dyDescent="0.2">
      <c r="A108" s="6" t="s">
        <v>255</v>
      </c>
      <c r="B108" s="6" t="s">
        <v>259</v>
      </c>
      <c r="C108" s="6" t="s">
        <v>18</v>
      </c>
      <c r="D108" s="6" t="s">
        <v>244</v>
      </c>
      <c r="E108" s="10"/>
      <c r="F108" s="6">
        <v>61</v>
      </c>
      <c r="G108" s="6">
        <v>81.47999999999999</v>
      </c>
      <c r="H108" s="6">
        <v>71.239999999999995</v>
      </c>
      <c r="I108" s="6" t="s">
        <v>25</v>
      </c>
    </row>
    <row r="109" spans="1:9" x14ac:dyDescent="0.2">
      <c r="A109" s="6" t="s">
        <v>257</v>
      </c>
      <c r="B109" s="6" t="s">
        <v>258</v>
      </c>
      <c r="C109" s="6" t="s">
        <v>18</v>
      </c>
      <c r="D109" s="6" t="s">
        <v>244</v>
      </c>
      <c r="E109" s="10"/>
      <c r="F109" s="6">
        <v>61.3</v>
      </c>
      <c r="G109" s="6">
        <v>80.919999999999987</v>
      </c>
      <c r="H109" s="6">
        <v>71.109999999999985</v>
      </c>
      <c r="I109" s="6" t="s">
        <v>25</v>
      </c>
    </row>
    <row r="110" spans="1:9" x14ac:dyDescent="0.2">
      <c r="A110" s="6" t="s">
        <v>264</v>
      </c>
      <c r="B110" s="6" t="s">
        <v>265</v>
      </c>
      <c r="C110" s="6" t="s">
        <v>18</v>
      </c>
      <c r="D110" s="6" t="s">
        <v>244</v>
      </c>
      <c r="E110" s="10"/>
      <c r="F110" s="6">
        <v>58.9</v>
      </c>
      <c r="G110" s="6">
        <v>82.639999999999972</v>
      </c>
      <c r="H110" s="6">
        <v>70.769999999999982</v>
      </c>
      <c r="I110" s="6"/>
    </row>
    <row r="111" spans="1:9" x14ac:dyDescent="0.2">
      <c r="A111" s="6" t="s">
        <v>268</v>
      </c>
      <c r="B111" s="6" t="s">
        <v>269</v>
      </c>
      <c r="C111" s="6" t="s">
        <v>18</v>
      </c>
      <c r="D111" s="6" t="s">
        <v>244</v>
      </c>
      <c r="E111" s="10"/>
      <c r="F111" s="6">
        <v>57.3</v>
      </c>
      <c r="G111" s="6">
        <v>83.58</v>
      </c>
      <c r="H111" s="6">
        <v>70.44</v>
      </c>
      <c r="I111" s="6"/>
    </row>
    <row r="112" spans="1:9" x14ac:dyDescent="0.2">
      <c r="A112" s="6" t="s">
        <v>262</v>
      </c>
      <c r="B112" s="6" t="s">
        <v>263</v>
      </c>
      <c r="C112" s="6" t="s">
        <v>18</v>
      </c>
      <c r="D112" s="6" t="s">
        <v>244</v>
      </c>
      <c r="E112" s="10"/>
      <c r="F112" s="6">
        <v>59.6</v>
      </c>
      <c r="G112" s="6">
        <v>81.08</v>
      </c>
      <c r="H112" s="6">
        <v>70.34</v>
      </c>
      <c r="I112" s="6"/>
    </row>
    <row r="113" spans="1:9" x14ac:dyDescent="0.2">
      <c r="A113" s="6" t="s">
        <v>266</v>
      </c>
      <c r="B113" s="6" t="s">
        <v>267</v>
      </c>
      <c r="C113" s="6" t="s">
        <v>18</v>
      </c>
      <c r="D113" s="6" t="s">
        <v>244</v>
      </c>
      <c r="E113" s="10"/>
      <c r="F113" s="6">
        <v>58.8</v>
      </c>
      <c r="G113" s="6">
        <v>80.980000000000018</v>
      </c>
      <c r="H113" s="6">
        <v>69.890000000000015</v>
      </c>
      <c r="I113" s="6"/>
    </row>
    <row r="114" spans="1:9" x14ac:dyDescent="0.2">
      <c r="A114" s="6" t="s">
        <v>272</v>
      </c>
      <c r="B114" s="6" t="s">
        <v>273</v>
      </c>
      <c r="C114" s="6" t="s">
        <v>18</v>
      </c>
      <c r="D114" s="6" t="s">
        <v>244</v>
      </c>
      <c r="E114" s="10"/>
      <c r="F114" s="6">
        <v>56.3</v>
      </c>
      <c r="G114" s="6">
        <v>80.84</v>
      </c>
      <c r="H114" s="6">
        <v>68.569999999999993</v>
      </c>
      <c r="I114" s="6"/>
    </row>
    <row r="115" spans="1:9" x14ac:dyDescent="0.2">
      <c r="A115" s="6" t="s">
        <v>274</v>
      </c>
      <c r="B115" s="6" t="s">
        <v>275</v>
      </c>
      <c r="C115" s="6" t="s">
        <v>18</v>
      </c>
      <c r="D115" s="6" t="s">
        <v>244</v>
      </c>
      <c r="E115" s="10"/>
      <c r="F115" s="6">
        <v>55.8</v>
      </c>
      <c r="G115" s="6">
        <v>80.599999999999994</v>
      </c>
      <c r="H115" s="6">
        <v>68.199999999999989</v>
      </c>
      <c r="I115" s="6"/>
    </row>
    <row r="116" spans="1:9" x14ac:dyDescent="0.2">
      <c r="A116" s="6" t="s">
        <v>270</v>
      </c>
      <c r="B116" s="6" t="s">
        <v>271</v>
      </c>
      <c r="C116" s="6" t="s">
        <v>18</v>
      </c>
      <c r="D116" s="6" t="s">
        <v>244</v>
      </c>
      <c r="E116" s="10"/>
      <c r="F116" s="6">
        <v>56.9</v>
      </c>
      <c r="G116" s="6">
        <v>77.78</v>
      </c>
      <c r="H116" s="6">
        <v>67.34</v>
      </c>
      <c r="I116" s="6"/>
    </row>
    <row r="117" spans="1:9" x14ac:dyDescent="0.2">
      <c r="A117" s="6" t="s">
        <v>276</v>
      </c>
      <c r="B117" s="6" t="s">
        <v>277</v>
      </c>
      <c r="C117" s="6" t="s">
        <v>18</v>
      </c>
      <c r="D117" s="6" t="s">
        <v>244</v>
      </c>
      <c r="E117" s="10"/>
      <c r="F117" s="6">
        <v>55.5</v>
      </c>
      <c r="G117" s="6">
        <v>78.919999999999987</v>
      </c>
      <c r="H117" s="6">
        <v>67.209999999999994</v>
      </c>
      <c r="I117" s="6"/>
    </row>
    <row r="118" spans="1:9" x14ac:dyDescent="0.2">
      <c r="A118" s="6" t="s">
        <v>260</v>
      </c>
      <c r="B118" s="6" t="s">
        <v>261</v>
      </c>
      <c r="C118" s="6" t="s">
        <v>18</v>
      </c>
      <c r="D118" s="6" t="s">
        <v>244</v>
      </c>
      <c r="E118" s="11"/>
      <c r="F118" s="6">
        <v>60.1</v>
      </c>
      <c r="G118" s="6" t="s">
        <v>642</v>
      </c>
      <c r="H118" s="6" t="s">
        <v>643</v>
      </c>
      <c r="I118" s="6"/>
    </row>
    <row r="119" spans="1:9" x14ac:dyDescent="0.2">
      <c r="A119" s="6" t="s">
        <v>583</v>
      </c>
      <c r="B119" s="6" t="s">
        <v>584</v>
      </c>
      <c r="C119" s="6" t="s">
        <v>22</v>
      </c>
      <c r="D119" s="6" t="s">
        <v>582</v>
      </c>
      <c r="E119" s="9">
        <v>2</v>
      </c>
      <c r="F119" s="6">
        <v>66.900000000000006</v>
      </c>
      <c r="G119" s="6">
        <v>85.660000000000011</v>
      </c>
      <c r="H119" s="6">
        <v>76.28</v>
      </c>
      <c r="I119" s="6" t="s">
        <v>24</v>
      </c>
    </row>
    <row r="120" spans="1:9" x14ac:dyDescent="0.2">
      <c r="A120" s="6" t="s">
        <v>580</v>
      </c>
      <c r="B120" s="6" t="s">
        <v>581</v>
      </c>
      <c r="C120" s="6" t="s">
        <v>22</v>
      </c>
      <c r="D120" s="6" t="s">
        <v>582</v>
      </c>
      <c r="E120" s="10"/>
      <c r="F120" s="6">
        <v>66.900000000000006</v>
      </c>
      <c r="G120" s="6">
        <v>84.739999999999981</v>
      </c>
      <c r="H120" s="6">
        <v>75.819999999999993</v>
      </c>
      <c r="I120" s="6" t="s">
        <v>24</v>
      </c>
    </row>
    <row r="121" spans="1:9" x14ac:dyDescent="0.2">
      <c r="A121" s="6" t="s">
        <v>585</v>
      </c>
      <c r="B121" s="6" t="s">
        <v>586</v>
      </c>
      <c r="C121" s="6" t="s">
        <v>22</v>
      </c>
      <c r="D121" s="6" t="s">
        <v>582</v>
      </c>
      <c r="E121" s="10"/>
      <c r="F121" s="6">
        <v>61.5</v>
      </c>
      <c r="G121" s="6">
        <v>85.339999999999989</v>
      </c>
      <c r="H121" s="6">
        <v>73.419999999999987</v>
      </c>
      <c r="I121" s="6" t="s">
        <v>25</v>
      </c>
    </row>
    <row r="122" spans="1:9" x14ac:dyDescent="0.2">
      <c r="A122" s="6" t="s">
        <v>587</v>
      </c>
      <c r="B122" s="6" t="s">
        <v>588</v>
      </c>
      <c r="C122" s="6" t="s">
        <v>22</v>
      </c>
      <c r="D122" s="6" t="s">
        <v>582</v>
      </c>
      <c r="E122" s="10"/>
      <c r="F122" s="6">
        <v>59</v>
      </c>
      <c r="G122" s="6">
        <v>84.46</v>
      </c>
      <c r="H122" s="6">
        <v>71.72999999999999</v>
      </c>
      <c r="I122" s="6"/>
    </row>
    <row r="123" spans="1:9" x14ac:dyDescent="0.2">
      <c r="A123" s="6" t="s">
        <v>589</v>
      </c>
      <c r="B123" s="6" t="s">
        <v>590</v>
      </c>
      <c r="C123" s="6" t="s">
        <v>22</v>
      </c>
      <c r="D123" s="6" t="s">
        <v>582</v>
      </c>
      <c r="E123" s="10"/>
      <c r="F123" s="6">
        <v>56.9</v>
      </c>
      <c r="G123" s="6">
        <v>80.57999999999997</v>
      </c>
      <c r="H123" s="6">
        <v>68.739999999999981</v>
      </c>
      <c r="I123" s="6"/>
    </row>
    <row r="124" spans="1:9" x14ac:dyDescent="0.2">
      <c r="A124" s="6" t="s">
        <v>591</v>
      </c>
      <c r="B124" s="6" t="s">
        <v>592</v>
      </c>
      <c r="C124" s="6" t="s">
        <v>22</v>
      </c>
      <c r="D124" s="6" t="s">
        <v>582</v>
      </c>
      <c r="E124" s="11"/>
      <c r="F124" s="6">
        <v>54.3</v>
      </c>
      <c r="G124" s="6" t="s">
        <v>642</v>
      </c>
      <c r="H124" s="6" t="s">
        <v>643</v>
      </c>
      <c r="I124" s="6"/>
    </row>
    <row r="125" spans="1:9" x14ac:dyDescent="0.2">
      <c r="A125" s="6" t="s">
        <v>593</v>
      </c>
      <c r="B125" s="6" t="s">
        <v>594</v>
      </c>
      <c r="C125" s="6" t="s">
        <v>22</v>
      </c>
      <c r="D125" s="6" t="s">
        <v>595</v>
      </c>
      <c r="E125" s="6">
        <v>1</v>
      </c>
      <c r="F125" s="6">
        <v>51.9</v>
      </c>
      <c r="G125" s="6">
        <v>78.42</v>
      </c>
      <c r="H125" s="6">
        <v>65.16</v>
      </c>
      <c r="I125" s="6"/>
    </row>
    <row r="126" spans="1:9" x14ac:dyDescent="0.2">
      <c r="A126" s="6" t="s">
        <v>496</v>
      </c>
      <c r="B126" s="6" t="s">
        <v>497</v>
      </c>
      <c r="C126" s="6" t="s">
        <v>499</v>
      </c>
      <c r="D126" s="6" t="s">
        <v>498</v>
      </c>
      <c r="E126" s="9">
        <v>3</v>
      </c>
      <c r="F126" s="6">
        <v>72.8</v>
      </c>
      <c r="G126" s="6">
        <v>84.999999999999986</v>
      </c>
      <c r="H126" s="6">
        <v>78.899999999999991</v>
      </c>
      <c r="I126" s="6" t="s">
        <v>24</v>
      </c>
    </row>
    <row r="127" spans="1:9" x14ac:dyDescent="0.2">
      <c r="A127" s="6" t="s">
        <v>502</v>
      </c>
      <c r="B127" s="6" t="s">
        <v>503</v>
      </c>
      <c r="C127" s="6" t="s">
        <v>499</v>
      </c>
      <c r="D127" s="6" t="s">
        <v>498</v>
      </c>
      <c r="E127" s="10"/>
      <c r="F127" s="6">
        <v>61.8</v>
      </c>
      <c r="G127" s="6">
        <v>86.279999999999987</v>
      </c>
      <c r="H127" s="6">
        <v>74.039999999999992</v>
      </c>
      <c r="I127" s="6" t="s">
        <v>24</v>
      </c>
    </row>
    <row r="128" spans="1:9" x14ac:dyDescent="0.2">
      <c r="A128" s="6" t="s">
        <v>500</v>
      </c>
      <c r="B128" s="6" t="s">
        <v>501</v>
      </c>
      <c r="C128" s="6" t="s">
        <v>499</v>
      </c>
      <c r="D128" s="6" t="s">
        <v>498</v>
      </c>
      <c r="E128" s="10"/>
      <c r="F128" s="6">
        <v>63.5</v>
      </c>
      <c r="G128" s="6">
        <v>83.4</v>
      </c>
      <c r="H128" s="6">
        <v>73.45</v>
      </c>
      <c r="I128" s="6" t="s">
        <v>24</v>
      </c>
    </row>
    <row r="129" spans="1:9" x14ac:dyDescent="0.2">
      <c r="A129" s="6" t="s">
        <v>504</v>
      </c>
      <c r="B129" s="6" t="s">
        <v>505</v>
      </c>
      <c r="C129" s="6" t="s">
        <v>499</v>
      </c>
      <c r="D129" s="6" t="s">
        <v>498</v>
      </c>
      <c r="E129" s="10"/>
      <c r="F129" s="6">
        <v>61.6</v>
      </c>
      <c r="G129" s="6">
        <v>84.140000000000015</v>
      </c>
      <c r="H129" s="6">
        <v>72.87</v>
      </c>
      <c r="I129" s="6" t="s">
        <v>25</v>
      </c>
    </row>
    <row r="130" spans="1:9" x14ac:dyDescent="0.2">
      <c r="A130" s="6" t="s">
        <v>508</v>
      </c>
      <c r="B130" s="6" t="s">
        <v>509</v>
      </c>
      <c r="C130" s="6" t="s">
        <v>499</v>
      </c>
      <c r="D130" s="6" t="s">
        <v>498</v>
      </c>
      <c r="E130" s="10"/>
      <c r="F130" s="6">
        <v>58.9</v>
      </c>
      <c r="G130" s="6">
        <v>86.019999999999982</v>
      </c>
      <c r="H130" s="6">
        <v>72.459999999999994</v>
      </c>
      <c r="I130" s="6" t="s">
        <v>25</v>
      </c>
    </row>
    <row r="131" spans="1:9" x14ac:dyDescent="0.2">
      <c r="A131" s="6" t="s">
        <v>506</v>
      </c>
      <c r="B131" s="6" t="s">
        <v>507</v>
      </c>
      <c r="C131" s="6" t="s">
        <v>499</v>
      </c>
      <c r="D131" s="6" t="s">
        <v>498</v>
      </c>
      <c r="E131" s="10"/>
      <c r="F131" s="6">
        <v>60.1</v>
      </c>
      <c r="G131" s="6">
        <v>82.259999999999991</v>
      </c>
      <c r="H131" s="6">
        <v>71.179999999999993</v>
      </c>
      <c r="I131" s="6"/>
    </row>
    <row r="132" spans="1:9" x14ac:dyDescent="0.2">
      <c r="A132" s="6" t="s">
        <v>514</v>
      </c>
      <c r="B132" s="6" t="s">
        <v>515</v>
      </c>
      <c r="C132" s="6" t="s">
        <v>499</v>
      </c>
      <c r="D132" s="6" t="s">
        <v>498</v>
      </c>
      <c r="E132" s="10"/>
      <c r="F132" s="6">
        <v>54.9</v>
      </c>
      <c r="G132" s="6">
        <v>87.039999999999992</v>
      </c>
      <c r="H132" s="6">
        <v>70.97</v>
      </c>
      <c r="I132" s="6"/>
    </row>
    <row r="133" spans="1:9" x14ac:dyDescent="0.2">
      <c r="A133" s="6" t="s">
        <v>512</v>
      </c>
      <c r="B133" s="6" t="s">
        <v>513</v>
      </c>
      <c r="C133" s="6" t="s">
        <v>499</v>
      </c>
      <c r="D133" s="6" t="s">
        <v>498</v>
      </c>
      <c r="E133" s="10"/>
      <c r="F133" s="6">
        <v>56.2</v>
      </c>
      <c r="G133" s="6">
        <v>83.199999999999989</v>
      </c>
      <c r="H133" s="6">
        <v>69.699999999999989</v>
      </c>
      <c r="I133" s="6"/>
    </row>
    <row r="134" spans="1:9" x14ac:dyDescent="0.2">
      <c r="A134" s="6" t="s">
        <v>510</v>
      </c>
      <c r="B134" s="6" t="s">
        <v>511</v>
      </c>
      <c r="C134" s="6" t="s">
        <v>499</v>
      </c>
      <c r="D134" s="6" t="s">
        <v>498</v>
      </c>
      <c r="E134" s="11"/>
      <c r="F134" s="6">
        <v>57.9</v>
      </c>
      <c r="G134" s="6">
        <v>80.47999999999999</v>
      </c>
      <c r="H134" s="6">
        <v>69.19</v>
      </c>
      <c r="I134" s="6"/>
    </row>
    <row r="135" spans="1:9" x14ac:dyDescent="0.2">
      <c r="A135" s="6" t="s">
        <v>576</v>
      </c>
      <c r="B135" s="6" t="s">
        <v>577</v>
      </c>
      <c r="C135" s="6" t="s">
        <v>3</v>
      </c>
      <c r="D135" s="6" t="s">
        <v>575</v>
      </c>
      <c r="E135" s="9">
        <v>1</v>
      </c>
      <c r="F135" s="6">
        <v>58</v>
      </c>
      <c r="G135" s="6">
        <v>82.359999999999985</v>
      </c>
      <c r="H135" s="6">
        <v>70.179999999999993</v>
      </c>
      <c r="I135" s="6" t="s">
        <v>24</v>
      </c>
    </row>
    <row r="136" spans="1:9" x14ac:dyDescent="0.2">
      <c r="A136" s="6" t="s">
        <v>573</v>
      </c>
      <c r="B136" s="6" t="s">
        <v>574</v>
      </c>
      <c r="C136" s="6" t="s">
        <v>3</v>
      </c>
      <c r="D136" s="6" t="s">
        <v>575</v>
      </c>
      <c r="E136" s="10"/>
      <c r="F136" s="6">
        <v>60.5</v>
      </c>
      <c r="G136" s="6">
        <v>77.819999999999979</v>
      </c>
      <c r="H136" s="6">
        <v>69.16</v>
      </c>
      <c r="I136" s="6" t="s">
        <v>25</v>
      </c>
    </row>
    <row r="137" spans="1:9" x14ac:dyDescent="0.2">
      <c r="A137" s="6" t="s">
        <v>578</v>
      </c>
      <c r="B137" s="6" t="s">
        <v>579</v>
      </c>
      <c r="C137" s="6" t="s">
        <v>3</v>
      </c>
      <c r="D137" s="6" t="s">
        <v>575</v>
      </c>
      <c r="E137" s="11"/>
      <c r="F137" s="6">
        <v>56.4</v>
      </c>
      <c r="G137" s="6">
        <v>79.97999999999999</v>
      </c>
      <c r="H137" s="6">
        <v>68.19</v>
      </c>
      <c r="I137" s="6"/>
    </row>
    <row r="138" spans="1:9" x14ac:dyDescent="0.2">
      <c r="A138" s="6" t="s">
        <v>596</v>
      </c>
      <c r="B138" s="6" t="s">
        <v>597</v>
      </c>
      <c r="C138" s="6" t="s">
        <v>599</v>
      </c>
      <c r="D138" s="6" t="s">
        <v>598</v>
      </c>
      <c r="E138" s="9">
        <v>3</v>
      </c>
      <c r="F138" s="6">
        <v>64.8</v>
      </c>
      <c r="G138" s="6">
        <v>79.88000000000001</v>
      </c>
      <c r="H138" s="6">
        <v>72.34</v>
      </c>
      <c r="I138" s="6" t="s">
        <v>24</v>
      </c>
    </row>
    <row r="139" spans="1:9" x14ac:dyDescent="0.2">
      <c r="A139" s="6" t="s">
        <v>602</v>
      </c>
      <c r="B139" s="6" t="s">
        <v>603</v>
      </c>
      <c r="C139" s="6" t="s">
        <v>599</v>
      </c>
      <c r="D139" s="6" t="s">
        <v>598</v>
      </c>
      <c r="E139" s="10"/>
      <c r="F139" s="6">
        <v>58.7</v>
      </c>
      <c r="G139" s="6">
        <v>80.959999999999994</v>
      </c>
      <c r="H139" s="6">
        <v>69.83</v>
      </c>
      <c r="I139" s="6" t="s">
        <v>24</v>
      </c>
    </row>
    <row r="140" spans="1:9" x14ac:dyDescent="0.2">
      <c r="A140" s="6" t="s">
        <v>600</v>
      </c>
      <c r="B140" s="6" t="s">
        <v>601</v>
      </c>
      <c r="C140" s="6" t="s">
        <v>599</v>
      </c>
      <c r="D140" s="6" t="s">
        <v>598</v>
      </c>
      <c r="E140" s="10"/>
      <c r="F140" s="6">
        <v>59.4</v>
      </c>
      <c r="G140" s="6">
        <v>77.699999999999989</v>
      </c>
      <c r="H140" s="6">
        <v>68.55</v>
      </c>
      <c r="I140" s="6" t="s">
        <v>24</v>
      </c>
    </row>
    <row r="141" spans="1:9" x14ac:dyDescent="0.2">
      <c r="A141" s="6" t="s">
        <v>608</v>
      </c>
      <c r="B141" s="6" t="s">
        <v>609</v>
      </c>
      <c r="C141" s="6" t="s">
        <v>599</v>
      </c>
      <c r="D141" s="6" t="s">
        <v>598</v>
      </c>
      <c r="E141" s="10"/>
      <c r="F141" s="6">
        <v>52</v>
      </c>
      <c r="G141" s="6">
        <v>79.97999999999999</v>
      </c>
      <c r="H141" s="6">
        <v>65.989999999999995</v>
      </c>
      <c r="I141" s="6" t="s">
        <v>25</v>
      </c>
    </row>
    <row r="142" spans="1:9" x14ac:dyDescent="0.2">
      <c r="A142" s="6" t="s">
        <v>612</v>
      </c>
      <c r="B142" s="6" t="s">
        <v>613</v>
      </c>
      <c r="C142" s="6" t="s">
        <v>599</v>
      </c>
      <c r="D142" s="6" t="s">
        <v>598</v>
      </c>
      <c r="E142" s="10"/>
      <c r="F142" s="6">
        <v>50.6</v>
      </c>
      <c r="G142" s="6">
        <v>78.439999999999984</v>
      </c>
      <c r="H142" s="6">
        <v>64.52</v>
      </c>
      <c r="I142" s="6" t="s">
        <v>25</v>
      </c>
    </row>
    <row r="143" spans="1:9" x14ac:dyDescent="0.2">
      <c r="A143" s="6" t="s">
        <v>614</v>
      </c>
      <c r="B143" s="6" t="s">
        <v>615</v>
      </c>
      <c r="C143" s="6" t="s">
        <v>599</v>
      </c>
      <c r="D143" s="6" t="s">
        <v>598</v>
      </c>
      <c r="E143" s="10"/>
      <c r="F143" s="6">
        <v>49.9</v>
      </c>
      <c r="G143" s="6">
        <v>78.42</v>
      </c>
      <c r="H143" s="6">
        <v>64.16</v>
      </c>
      <c r="I143" s="6"/>
    </row>
    <row r="144" spans="1:9" x14ac:dyDescent="0.2">
      <c r="A144" s="6" t="s">
        <v>610</v>
      </c>
      <c r="B144" s="6" t="s">
        <v>611</v>
      </c>
      <c r="C144" s="6" t="s">
        <v>599</v>
      </c>
      <c r="D144" s="6" t="s">
        <v>598</v>
      </c>
      <c r="E144" s="10"/>
      <c r="F144" s="6">
        <v>52</v>
      </c>
      <c r="G144" s="6">
        <v>74.759999999999991</v>
      </c>
      <c r="H144" s="6">
        <v>63.379999999999995</v>
      </c>
      <c r="I144" s="6"/>
    </row>
    <row r="145" spans="1:9" x14ac:dyDescent="0.2">
      <c r="A145" s="6" t="s">
        <v>604</v>
      </c>
      <c r="B145" s="6" t="s">
        <v>605</v>
      </c>
      <c r="C145" s="6" t="s">
        <v>599</v>
      </c>
      <c r="D145" s="6" t="s">
        <v>598</v>
      </c>
      <c r="E145" s="10"/>
      <c r="F145" s="6">
        <v>52.8</v>
      </c>
      <c r="G145" s="6">
        <v>73.459999999999994</v>
      </c>
      <c r="H145" s="6">
        <v>63.129999999999995</v>
      </c>
      <c r="I145" s="6"/>
    </row>
    <row r="146" spans="1:9" x14ac:dyDescent="0.2">
      <c r="A146" s="6" t="s">
        <v>606</v>
      </c>
      <c r="B146" s="6" t="s">
        <v>607</v>
      </c>
      <c r="C146" s="6" t="s">
        <v>599</v>
      </c>
      <c r="D146" s="6" t="s">
        <v>598</v>
      </c>
      <c r="E146" s="11"/>
      <c r="F146" s="6">
        <v>52.2</v>
      </c>
      <c r="G146" s="6">
        <v>73.02</v>
      </c>
      <c r="H146" s="6">
        <v>62.61</v>
      </c>
      <c r="I146" s="6"/>
    </row>
    <row r="147" spans="1:9" x14ac:dyDescent="0.2">
      <c r="A147" s="6" t="s">
        <v>284</v>
      </c>
      <c r="B147" s="6" t="s">
        <v>285</v>
      </c>
      <c r="C147" s="6" t="s">
        <v>18</v>
      </c>
      <c r="D147" s="6" t="s">
        <v>20</v>
      </c>
      <c r="E147" s="9">
        <v>4</v>
      </c>
      <c r="F147" s="6">
        <v>61.8</v>
      </c>
      <c r="G147" s="6">
        <v>88.36</v>
      </c>
      <c r="H147" s="6">
        <v>75.08</v>
      </c>
      <c r="I147" s="6" t="s">
        <v>24</v>
      </c>
    </row>
    <row r="148" spans="1:9" x14ac:dyDescent="0.2">
      <c r="A148" s="6" t="s">
        <v>286</v>
      </c>
      <c r="B148" s="6" t="s">
        <v>287</v>
      </c>
      <c r="C148" s="6" t="s">
        <v>18</v>
      </c>
      <c r="D148" s="6" t="s">
        <v>20</v>
      </c>
      <c r="E148" s="10"/>
      <c r="F148" s="6">
        <v>61.5</v>
      </c>
      <c r="G148" s="6">
        <v>86.560000000000016</v>
      </c>
      <c r="H148" s="6">
        <v>74.03</v>
      </c>
      <c r="I148" s="6" t="s">
        <v>24</v>
      </c>
    </row>
    <row r="149" spans="1:9" x14ac:dyDescent="0.2">
      <c r="A149" s="6" t="s">
        <v>278</v>
      </c>
      <c r="B149" s="6" t="s">
        <v>279</v>
      </c>
      <c r="C149" s="6" t="s">
        <v>18</v>
      </c>
      <c r="D149" s="6" t="s">
        <v>20</v>
      </c>
      <c r="E149" s="10"/>
      <c r="F149" s="6">
        <v>65.900000000000006</v>
      </c>
      <c r="G149" s="6">
        <v>81.639999999999986</v>
      </c>
      <c r="H149" s="6">
        <v>73.77</v>
      </c>
      <c r="I149" s="6" t="s">
        <v>24</v>
      </c>
    </row>
    <row r="150" spans="1:9" x14ac:dyDescent="0.2">
      <c r="A150" s="6" t="s">
        <v>282</v>
      </c>
      <c r="B150" s="6" t="s">
        <v>283</v>
      </c>
      <c r="C150" s="6" t="s">
        <v>18</v>
      </c>
      <c r="D150" s="6" t="s">
        <v>20</v>
      </c>
      <c r="E150" s="10"/>
      <c r="F150" s="6">
        <v>63</v>
      </c>
      <c r="G150" s="6">
        <v>83.299999999999983</v>
      </c>
      <c r="H150" s="6">
        <v>73.149999999999991</v>
      </c>
      <c r="I150" s="6" t="s">
        <v>24</v>
      </c>
    </row>
    <row r="151" spans="1:9" x14ac:dyDescent="0.2">
      <c r="A151" s="6" t="s">
        <v>296</v>
      </c>
      <c r="B151" s="6" t="s">
        <v>297</v>
      </c>
      <c r="C151" s="6" t="s">
        <v>18</v>
      </c>
      <c r="D151" s="6" t="s">
        <v>20</v>
      </c>
      <c r="E151" s="10"/>
      <c r="F151" s="6">
        <v>58</v>
      </c>
      <c r="G151" s="6">
        <v>87.3</v>
      </c>
      <c r="H151" s="6">
        <v>72.650000000000006</v>
      </c>
      <c r="I151" s="6" t="s">
        <v>25</v>
      </c>
    </row>
    <row r="152" spans="1:9" x14ac:dyDescent="0.2">
      <c r="A152" s="6" t="s">
        <v>290</v>
      </c>
      <c r="B152" s="6" t="s">
        <v>291</v>
      </c>
      <c r="C152" s="6" t="s">
        <v>18</v>
      </c>
      <c r="D152" s="6" t="s">
        <v>20</v>
      </c>
      <c r="E152" s="10"/>
      <c r="F152" s="6">
        <v>59.4</v>
      </c>
      <c r="G152" s="6">
        <v>85.259999999999977</v>
      </c>
      <c r="H152" s="6">
        <v>72.329999999999984</v>
      </c>
      <c r="I152" s="6" t="s">
        <v>25</v>
      </c>
    </row>
    <row r="153" spans="1:9" x14ac:dyDescent="0.2">
      <c r="A153" s="6" t="s">
        <v>288</v>
      </c>
      <c r="B153" s="6" t="s">
        <v>289</v>
      </c>
      <c r="C153" s="6" t="s">
        <v>18</v>
      </c>
      <c r="D153" s="6" t="s">
        <v>20</v>
      </c>
      <c r="E153" s="10"/>
      <c r="F153" s="6">
        <v>60.4</v>
      </c>
      <c r="G153" s="6">
        <v>82.320000000000007</v>
      </c>
      <c r="H153" s="6">
        <v>71.36</v>
      </c>
      <c r="I153" s="6"/>
    </row>
    <row r="154" spans="1:9" x14ac:dyDescent="0.2">
      <c r="A154" s="6" t="s">
        <v>292</v>
      </c>
      <c r="B154" s="6" t="s">
        <v>293</v>
      </c>
      <c r="C154" s="6" t="s">
        <v>18</v>
      </c>
      <c r="D154" s="6" t="s">
        <v>20</v>
      </c>
      <c r="E154" s="10"/>
      <c r="F154" s="6">
        <v>58.8</v>
      </c>
      <c r="G154" s="6">
        <v>83.859999999999985</v>
      </c>
      <c r="H154" s="6">
        <v>71.329999999999984</v>
      </c>
      <c r="I154" s="6"/>
    </row>
    <row r="155" spans="1:9" x14ac:dyDescent="0.2">
      <c r="A155" s="6" t="s">
        <v>294</v>
      </c>
      <c r="B155" s="6" t="s">
        <v>295</v>
      </c>
      <c r="C155" s="6" t="s">
        <v>18</v>
      </c>
      <c r="D155" s="6" t="s">
        <v>20</v>
      </c>
      <c r="E155" s="10"/>
      <c r="F155" s="6">
        <v>58.3</v>
      </c>
      <c r="G155" s="6">
        <v>82.72</v>
      </c>
      <c r="H155" s="6">
        <v>70.509999999999991</v>
      </c>
      <c r="I155" s="6"/>
    </row>
    <row r="156" spans="1:9" x14ac:dyDescent="0.2">
      <c r="A156" s="6" t="s">
        <v>298</v>
      </c>
      <c r="B156" s="6" t="s">
        <v>299</v>
      </c>
      <c r="C156" s="6" t="s">
        <v>18</v>
      </c>
      <c r="D156" s="6" t="s">
        <v>20</v>
      </c>
      <c r="E156" s="10"/>
      <c r="F156" s="6">
        <v>57.9</v>
      </c>
      <c r="G156" s="6">
        <v>79.919999999999987</v>
      </c>
      <c r="H156" s="6">
        <v>68.91</v>
      </c>
      <c r="I156" s="6"/>
    </row>
    <row r="157" spans="1:9" x14ac:dyDescent="0.2">
      <c r="A157" s="6" t="s">
        <v>300</v>
      </c>
      <c r="B157" s="6" t="s">
        <v>301</v>
      </c>
      <c r="C157" s="6" t="s">
        <v>18</v>
      </c>
      <c r="D157" s="6" t="s">
        <v>20</v>
      </c>
      <c r="E157" s="10"/>
      <c r="F157" s="6">
        <v>57.6</v>
      </c>
      <c r="G157" s="6">
        <v>79.719999999999985</v>
      </c>
      <c r="H157" s="6">
        <v>68.66</v>
      </c>
      <c r="I157" s="6"/>
    </row>
    <row r="158" spans="1:9" x14ac:dyDescent="0.2">
      <c r="A158" s="6" t="s">
        <v>280</v>
      </c>
      <c r="B158" s="6" t="s">
        <v>281</v>
      </c>
      <c r="C158" s="6" t="s">
        <v>18</v>
      </c>
      <c r="D158" s="6" t="s">
        <v>20</v>
      </c>
      <c r="E158" s="11"/>
      <c r="F158" s="6">
        <v>65.599999999999994</v>
      </c>
      <c r="G158" s="6" t="s">
        <v>642</v>
      </c>
      <c r="H158" s="6" t="s">
        <v>643</v>
      </c>
      <c r="I158" s="6"/>
    </row>
    <row r="159" spans="1:9" x14ac:dyDescent="0.2">
      <c r="A159" s="6" t="s">
        <v>556</v>
      </c>
      <c r="B159" s="6" t="s">
        <v>557</v>
      </c>
      <c r="C159" s="6" t="s">
        <v>555</v>
      </c>
      <c r="D159" s="6" t="s">
        <v>23</v>
      </c>
      <c r="E159" s="9">
        <v>1</v>
      </c>
      <c r="F159" s="6">
        <v>56.5</v>
      </c>
      <c r="G159" s="6">
        <v>86.300000000000026</v>
      </c>
      <c r="H159" s="6">
        <v>71.400000000000006</v>
      </c>
      <c r="I159" s="6" t="s">
        <v>24</v>
      </c>
    </row>
    <row r="160" spans="1:9" x14ac:dyDescent="0.2">
      <c r="A160" s="6" t="s">
        <v>553</v>
      </c>
      <c r="B160" s="6" t="s">
        <v>554</v>
      </c>
      <c r="C160" s="6" t="s">
        <v>555</v>
      </c>
      <c r="D160" s="6" t="s">
        <v>23</v>
      </c>
      <c r="E160" s="10"/>
      <c r="F160" s="6">
        <v>57.3</v>
      </c>
      <c r="G160" s="6">
        <v>83.66</v>
      </c>
      <c r="H160" s="6">
        <v>70.47999999999999</v>
      </c>
      <c r="I160" s="6" t="s">
        <v>25</v>
      </c>
    </row>
    <row r="161" spans="1:9" x14ac:dyDescent="0.2">
      <c r="A161" s="6" t="s">
        <v>558</v>
      </c>
      <c r="B161" s="6" t="s">
        <v>559</v>
      </c>
      <c r="C161" s="6" t="s">
        <v>555</v>
      </c>
      <c r="D161" s="6" t="s">
        <v>23</v>
      </c>
      <c r="E161" s="11"/>
      <c r="F161" s="6">
        <v>52.6</v>
      </c>
      <c r="G161" s="6">
        <v>83.34</v>
      </c>
      <c r="H161" s="6">
        <v>67.97</v>
      </c>
      <c r="I161" s="6"/>
    </row>
    <row r="162" spans="1:9" x14ac:dyDescent="0.2">
      <c r="A162" s="6" t="s">
        <v>109</v>
      </c>
      <c r="B162" s="6" t="s">
        <v>110</v>
      </c>
      <c r="C162" s="6" t="s">
        <v>5</v>
      </c>
      <c r="D162" s="6" t="s">
        <v>111</v>
      </c>
      <c r="E162" s="9">
        <v>4</v>
      </c>
      <c r="F162" s="6">
        <v>67.3</v>
      </c>
      <c r="G162" s="6">
        <v>83.88000000000001</v>
      </c>
      <c r="H162" s="6">
        <v>75.59</v>
      </c>
      <c r="I162" s="6" t="s">
        <v>24</v>
      </c>
    </row>
    <row r="163" spans="1:9" x14ac:dyDescent="0.2">
      <c r="A163" s="6" t="s">
        <v>112</v>
      </c>
      <c r="B163" s="6" t="s">
        <v>113</v>
      </c>
      <c r="C163" s="6" t="s">
        <v>5</v>
      </c>
      <c r="D163" s="6" t="s">
        <v>111</v>
      </c>
      <c r="E163" s="10"/>
      <c r="F163" s="6">
        <v>60</v>
      </c>
      <c r="G163" s="6">
        <v>84.02000000000001</v>
      </c>
      <c r="H163" s="6">
        <v>72.010000000000005</v>
      </c>
      <c r="I163" s="6" t="s">
        <v>24</v>
      </c>
    </row>
    <row r="164" spans="1:9" x14ac:dyDescent="0.2">
      <c r="A164" s="6" t="s">
        <v>114</v>
      </c>
      <c r="B164" s="6" t="s">
        <v>115</v>
      </c>
      <c r="C164" s="6" t="s">
        <v>5</v>
      </c>
      <c r="D164" s="6" t="s">
        <v>111</v>
      </c>
      <c r="E164" s="10"/>
      <c r="F164" s="6">
        <v>58.9</v>
      </c>
      <c r="G164" s="6">
        <v>79.800000000000026</v>
      </c>
      <c r="H164" s="6">
        <v>69.350000000000009</v>
      </c>
      <c r="I164" s="6" t="s">
        <v>24</v>
      </c>
    </row>
    <row r="165" spans="1:9" x14ac:dyDescent="0.2">
      <c r="A165" s="6" t="s">
        <v>116</v>
      </c>
      <c r="B165" s="6" t="s">
        <v>117</v>
      </c>
      <c r="C165" s="6" t="s">
        <v>5</v>
      </c>
      <c r="D165" s="6" t="s">
        <v>111</v>
      </c>
      <c r="E165" s="10"/>
      <c r="F165" s="6">
        <v>58.7</v>
      </c>
      <c r="G165" s="6">
        <v>79.140000000000015</v>
      </c>
      <c r="H165" s="6">
        <v>68.920000000000016</v>
      </c>
      <c r="I165" s="6" t="s">
        <v>24</v>
      </c>
    </row>
    <row r="166" spans="1:9" x14ac:dyDescent="0.2">
      <c r="A166" s="6" t="s">
        <v>118</v>
      </c>
      <c r="B166" s="6" t="s">
        <v>119</v>
      </c>
      <c r="C166" s="6" t="s">
        <v>5</v>
      </c>
      <c r="D166" s="6" t="s">
        <v>111</v>
      </c>
      <c r="E166" s="10"/>
      <c r="F166" s="6">
        <v>57.2</v>
      </c>
      <c r="G166" s="6">
        <v>79.28</v>
      </c>
      <c r="H166" s="6">
        <v>68.240000000000009</v>
      </c>
      <c r="I166" s="6" t="s">
        <v>25</v>
      </c>
    </row>
    <row r="167" spans="1:9" x14ac:dyDescent="0.2">
      <c r="A167" s="6" t="s">
        <v>122</v>
      </c>
      <c r="B167" s="6" t="s">
        <v>123</v>
      </c>
      <c r="C167" s="6" t="s">
        <v>5</v>
      </c>
      <c r="D167" s="6" t="s">
        <v>111</v>
      </c>
      <c r="E167" s="10"/>
      <c r="F167" s="6">
        <v>55.1</v>
      </c>
      <c r="G167" s="6">
        <v>80.499999999999986</v>
      </c>
      <c r="H167" s="6">
        <v>67.8</v>
      </c>
      <c r="I167" s="6" t="s">
        <v>25</v>
      </c>
    </row>
    <row r="168" spans="1:9" x14ac:dyDescent="0.2">
      <c r="A168" s="6" t="s">
        <v>124</v>
      </c>
      <c r="B168" s="6" t="s">
        <v>125</v>
      </c>
      <c r="C168" s="6" t="s">
        <v>5</v>
      </c>
      <c r="D168" s="6" t="s">
        <v>111</v>
      </c>
      <c r="E168" s="10"/>
      <c r="F168" s="6">
        <v>54.8</v>
      </c>
      <c r="G168" s="6">
        <v>79.56</v>
      </c>
      <c r="H168" s="6">
        <v>67.180000000000007</v>
      </c>
      <c r="I168" s="6"/>
    </row>
    <row r="169" spans="1:9" x14ac:dyDescent="0.2">
      <c r="A169" s="6" t="s">
        <v>120</v>
      </c>
      <c r="B169" s="6" t="s">
        <v>121</v>
      </c>
      <c r="C169" s="6" t="s">
        <v>5</v>
      </c>
      <c r="D169" s="6" t="s">
        <v>111</v>
      </c>
      <c r="E169" s="10"/>
      <c r="F169" s="6">
        <v>55.6</v>
      </c>
      <c r="G169" s="6">
        <v>78.400000000000006</v>
      </c>
      <c r="H169" s="6">
        <v>67</v>
      </c>
      <c r="I169" s="6"/>
    </row>
    <row r="170" spans="1:9" x14ac:dyDescent="0.2">
      <c r="A170" s="6" t="s">
        <v>128</v>
      </c>
      <c r="B170" s="6" t="s">
        <v>129</v>
      </c>
      <c r="C170" s="6" t="s">
        <v>5</v>
      </c>
      <c r="D170" s="6" t="s">
        <v>111</v>
      </c>
      <c r="E170" s="10"/>
      <c r="F170" s="6">
        <v>51.3</v>
      </c>
      <c r="G170" s="6">
        <v>81.52000000000001</v>
      </c>
      <c r="H170" s="6">
        <v>66.41</v>
      </c>
      <c r="I170" s="6"/>
    </row>
    <row r="171" spans="1:9" x14ac:dyDescent="0.2">
      <c r="A171" s="6" t="s">
        <v>126</v>
      </c>
      <c r="B171" s="6" t="s">
        <v>127</v>
      </c>
      <c r="C171" s="6" t="s">
        <v>5</v>
      </c>
      <c r="D171" s="6" t="s">
        <v>111</v>
      </c>
      <c r="E171" s="10"/>
      <c r="F171" s="6">
        <v>54.4</v>
      </c>
      <c r="G171" s="6">
        <v>76.459999999999994</v>
      </c>
      <c r="H171" s="6">
        <v>65.429999999999993</v>
      </c>
      <c r="I171" s="6"/>
    </row>
    <row r="172" spans="1:9" x14ac:dyDescent="0.2">
      <c r="A172" s="6" t="s">
        <v>132</v>
      </c>
      <c r="B172" s="6" t="s">
        <v>133</v>
      </c>
      <c r="C172" s="6" t="s">
        <v>5</v>
      </c>
      <c r="D172" s="6" t="s">
        <v>111</v>
      </c>
      <c r="E172" s="10"/>
      <c r="F172" s="6">
        <v>47.8</v>
      </c>
      <c r="G172" s="6">
        <v>81.299999999999983</v>
      </c>
      <c r="H172" s="6">
        <v>64.549999999999983</v>
      </c>
      <c r="I172" s="6"/>
    </row>
    <row r="173" spans="1:9" x14ac:dyDescent="0.2">
      <c r="A173" s="6" t="s">
        <v>130</v>
      </c>
      <c r="B173" s="6" t="s">
        <v>131</v>
      </c>
      <c r="C173" s="6" t="s">
        <v>5</v>
      </c>
      <c r="D173" s="6" t="s">
        <v>111</v>
      </c>
      <c r="E173" s="11"/>
      <c r="F173" s="6">
        <v>48.5</v>
      </c>
      <c r="G173" s="6">
        <v>79.739999999999981</v>
      </c>
      <c r="H173" s="6">
        <v>64.11999999999999</v>
      </c>
      <c r="I173" s="6"/>
    </row>
    <row r="174" spans="1:9" x14ac:dyDescent="0.2">
      <c r="A174" s="6" t="s">
        <v>516</v>
      </c>
      <c r="B174" s="6" t="s">
        <v>517</v>
      </c>
      <c r="C174" s="6" t="s">
        <v>519</v>
      </c>
      <c r="D174" s="6" t="s">
        <v>518</v>
      </c>
      <c r="E174" s="9">
        <v>4</v>
      </c>
      <c r="F174" s="6">
        <v>61.8</v>
      </c>
      <c r="G174" s="6">
        <v>81.94</v>
      </c>
      <c r="H174" s="6">
        <v>71.87</v>
      </c>
      <c r="I174" s="6" t="s">
        <v>24</v>
      </c>
    </row>
    <row r="175" spans="1:9" x14ac:dyDescent="0.2">
      <c r="A175" s="6" t="s">
        <v>520</v>
      </c>
      <c r="B175" s="6" t="s">
        <v>521</v>
      </c>
      <c r="C175" s="6" t="s">
        <v>519</v>
      </c>
      <c r="D175" s="6" t="s">
        <v>518</v>
      </c>
      <c r="E175" s="10"/>
      <c r="F175" s="6">
        <v>61</v>
      </c>
      <c r="G175" s="6">
        <v>82.479999999999976</v>
      </c>
      <c r="H175" s="6">
        <v>71.739999999999981</v>
      </c>
      <c r="I175" s="6" t="s">
        <v>24</v>
      </c>
    </row>
    <row r="176" spans="1:9" x14ac:dyDescent="0.2">
      <c r="A176" s="6" t="s">
        <v>522</v>
      </c>
      <c r="B176" s="6" t="s">
        <v>523</v>
      </c>
      <c r="C176" s="6" t="s">
        <v>519</v>
      </c>
      <c r="D176" s="6" t="s">
        <v>518</v>
      </c>
      <c r="E176" s="10"/>
      <c r="F176" s="6">
        <v>60.2</v>
      </c>
      <c r="G176" s="6">
        <v>82.02000000000001</v>
      </c>
      <c r="H176" s="6">
        <v>71.110000000000014</v>
      </c>
      <c r="I176" s="6" t="s">
        <v>24</v>
      </c>
    </row>
    <row r="177" spans="1:9" x14ac:dyDescent="0.2">
      <c r="A177" s="6" t="s">
        <v>530</v>
      </c>
      <c r="B177" s="6" t="s">
        <v>531</v>
      </c>
      <c r="C177" s="6" t="s">
        <v>519</v>
      </c>
      <c r="D177" s="6" t="s">
        <v>518</v>
      </c>
      <c r="E177" s="10"/>
      <c r="F177" s="6">
        <v>56</v>
      </c>
      <c r="G177" s="6">
        <v>84.22</v>
      </c>
      <c r="H177" s="6">
        <v>70.11</v>
      </c>
      <c r="I177" s="6" t="s">
        <v>24</v>
      </c>
    </row>
    <row r="178" spans="1:9" x14ac:dyDescent="0.2">
      <c r="A178" s="6" t="s">
        <v>524</v>
      </c>
      <c r="B178" s="6" t="s">
        <v>525</v>
      </c>
      <c r="C178" s="6" t="s">
        <v>519</v>
      </c>
      <c r="D178" s="6" t="s">
        <v>518</v>
      </c>
      <c r="E178" s="10"/>
      <c r="F178" s="6">
        <v>57.9</v>
      </c>
      <c r="G178" s="6">
        <v>81.90000000000002</v>
      </c>
      <c r="H178" s="6">
        <v>69.900000000000006</v>
      </c>
      <c r="I178" s="6" t="s">
        <v>25</v>
      </c>
    </row>
    <row r="179" spans="1:9" x14ac:dyDescent="0.2">
      <c r="A179" s="6" t="s">
        <v>526</v>
      </c>
      <c r="B179" s="6" t="s">
        <v>527</v>
      </c>
      <c r="C179" s="6" t="s">
        <v>519</v>
      </c>
      <c r="D179" s="6" t="s">
        <v>518</v>
      </c>
      <c r="E179" s="10"/>
      <c r="F179" s="6">
        <v>56.4</v>
      </c>
      <c r="G179" s="6">
        <v>82.140000000000015</v>
      </c>
      <c r="H179" s="6">
        <v>69.27000000000001</v>
      </c>
      <c r="I179" s="6" t="s">
        <v>25</v>
      </c>
    </row>
    <row r="180" spans="1:9" x14ac:dyDescent="0.2">
      <c r="A180" s="6" t="s">
        <v>528</v>
      </c>
      <c r="B180" s="6" t="s">
        <v>529</v>
      </c>
      <c r="C180" s="6" t="s">
        <v>519</v>
      </c>
      <c r="D180" s="6" t="s">
        <v>518</v>
      </c>
      <c r="E180" s="10"/>
      <c r="F180" s="6">
        <v>56.1</v>
      </c>
      <c r="G180" s="6">
        <v>80.84</v>
      </c>
      <c r="H180" s="6">
        <v>68.47</v>
      </c>
      <c r="I180" s="6"/>
    </row>
    <row r="181" spans="1:9" x14ac:dyDescent="0.2">
      <c r="A181" s="6" t="s">
        <v>532</v>
      </c>
      <c r="B181" s="6" t="s">
        <v>533</v>
      </c>
      <c r="C181" s="6" t="s">
        <v>519</v>
      </c>
      <c r="D181" s="6" t="s">
        <v>518</v>
      </c>
      <c r="E181" s="10"/>
      <c r="F181" s="6">
        <v>55</v>
      </c>
      <c r="G181" s="6">
        <v>78.97999999999999</v>
      </c>
      <c r="H181" s="6">
        <v>66.989999999999995</v>
      </c>
      <c r="I181" s="6"/>
    </row>
    <row r="182" spans="1:9" x14ac:dyDescent="0.2">
      <c r="A182" s="6" t="s">
        <v>536</v>
      </c>
      <c r="B182" s="6" t="s">
        <v>537</v>
      </c>
      <c r="C182" s="6" t="s">
        <v>519</v>
      </c>
      <c r="D182" s="6" t="s">
        <v>518</v>
      </c>
      <c r="E182" s="10"/>
      <c r="F182" s="6">
        <v>53.3</v>
      </c>
      <c r="G182" s="6">
        <v>79.34</v>
      </c>
      <c r="H182" s="6">
        <v>66.319999999999993</v>
      </c>
      <c r="I182" s="6"/>
    </row>
    <row r="183" spans="1:9" x14ac:dyDescent="0.2">
      <c r="A183" s="6" t="s">
        <v>534</v>
      </c>
      <c r="B183" s="6" t="s">
        <v>535</v>
      </c>
      <c r="C183" s="6" t="s">
        <v>519</v>
      </c>
      <c r="D183" s="6" t="s">
        <v>518</v>
      </c>
      <c r="E183" s="10"/>
      <c r="F183" s="6">
        <v>54.5</v>
      </c>
      <c r="G183" s="6" t="s">
        <v>642</v>
      </c>
      <c r="H183" s="6" t="s">
        <v>643</v>
      </c>
      <c r="I183" s="6"/>
    </row>
    <row r="184" spans="1:9" x14ac:dyDescent="0.2">
      <c r="A184" s="6" t="s">
        <v>538</v>
      </c>
      <c r="B184" s="6" t="s">
        <v>539</v>
      </c>
      <c r="C184" s="6" t="s">
        <v>519</v>
      </c>
      <c r="D184" s="6" t="s">
        <v>518</v>
      </c>
      <c r="E184" s="10"/>
      <c r="F184" s="6">
        <v>52.5</v>
      </c>
      <c r="G184" s="6" t="s">
        <v>642</v>
      </c>
      <c r="H184" s="6" t="s">
        <v>643</v>
      </c>
      <c r="I184" s="6"/>
    </row>
    <row r="185" spans="1:9" x14ac:dyDescent="0.2">
      <c r="A185" s="6" t="s">
        <v>540</v>
      </c>
      <c r="B185" s="6" t="s">
        <v>541</v>
      </c>
      <c r="C185" s="6" t="s">
        <v>519</v>
      </c>
      <c r="D185" s="6" t="s">
        <v>518</v>
      </c>
      <c r="E185" s="11"/>
      <c r="F185" s="6">
        <v>51.6</v>
      </c>
      <c r="G185" s="6" t="s">
        <v>642</v>
      </c>
      <c r="H185" s="6" t="s">
        <v>643</v>
      </c>
      <c r="I185" s="6"/>
    </row>
    <row r="186" spans="1:9" x14ac:dyDescent="0.2">
      <c r="A186" s="6" t="s">
        <v>17</v>
      </c>
      <c r="B186" s="6" t="s">
        <v>302</v>
      </c>
      <c r="C186" s="6" t="s">
        <v>18</v>
      </c>
      <c r="D186" s="6" t="s">
        <v>303</v>
      </c>
      <c r="E186" s="9">
        <v>6</v>
      </c>
      <c r="F186" s="6">
        <v>71.2</v>
      </c>
      <c r="G186" s="6">
        <v>82.5</v>
      </c>
      <c r="H186" s="6">
        <v>76.849999999999994</v>
      </c>
      <c r="I186" s="6" t="s">
        <v>24</v>
      </c>
    </row>
    <row r="187" spans="1:9" x14ac:dyDescent="0.2">
      <c r="A187" s="6" t="s">
        <v>304</v>
      </c>
      <c r="B187" s="6" t="s">
        <v>305</v>
      </c>
      <c r="C187" s="6" t="s">
        <v>18</v>
      </c>
      <c r="D187" s="6" t="s">
        <v>303</v>
      </c>
      <c r="E187" s="10"/>
      <c r="F187" s="6">
        <v>68.8</v>
      </c>
      <c r="G187" s="6">
        <v>83.460000000000008</v>
      </c>
      <c r="H187" s="6">
        <v>76.13</v>
      </c>
      <c r="I187" s="6" t="s">
        <v>24</v>
      </c>
    </row>
    <row r="188" spans="1:9" x14ac:dyDescent="0.2">
      <c r="A188" s="6" t="s">
        <v>306</v>
      </c>
      <c r="B188" s="6" t="s">
        <v>307</v>
      </c>
      <c r="C188" s="6" t="s">
        <v>18</v>
      </c>
      <c r="D188" s="6" t="s">
        <v>303</v>
      </c>
      <c r="E188" s="10"/>
      <c r="F188" s="6">
        <v>63.4</v>
      </c>
      <c r="G188" s="6">
        <v>85.97999999999999</v>
      </c>
      <c r="H188" s="6">
        <v>74.69</v>
      </c>
      <c r="I188" s="6" t="s">
        <v>24</v>
      </c>
    </row>
    <row r="189" spans="1:9" x14ac:dyDescent="0.2">
      <c r="A189" s="6" t="s">
        <v>312</v>
      </c>
      <c r="B189" s="6" t="s">
        <v>313</v>
      </c>
      <c r="C189" s="6" t="s">
        <v>18</v>
      </c>
      <c r="D189" s="6" t="s">
        <v>303</v>
      </c>
      <c r="E189" s="10"/>
      <c r="F189" s="6">
        <v>61.1</v>
      </c>
      <c r="G189" s="6">
        <v>84.08</v>
      </c>
      <c r="H189" s="6">
        <v>72.59</v>
      </c>
      <c r="I189" s="6" t="s">
        <v>24</v>
      </c>
    </row>
    <row r="190" spans="1:9" x14ac:dyDescent="0.2">
      <c r="A190" s="6" t="s">
        <v>318</v>
      </c>
      <c r="B190" s="6" t="s">
        <v>319</v>
      </c>
      <c r="C190" s="6" t="s">
        <v>18</v>
      </c>
      <c r="D190" s="6" t="s">
        <v>303</v>
      </c>
      <c r="E190" s="10"/>
      <c r="F190" s="6">
        <v>58.4</v>
      </c>
      <c r="G190" s="6">
        <v>85.820000000000007</v>
      </c>
      <c r="H190" s="6">
        <v>72.11</v>
      </c>
      <c r="I190" s="6" t="s">
        <v>24</v>
      </c>
    </row>
    <row r="191" spans="1:9" x14ac:dyDescent="0.2">
      <c r="A191" s="6" t="s">
        <v>308</v>
      </c>
      <c r="B191" s="6" t="s">
        <v>309</v>
      </c>
      <c r="C191" s="6" t="s">
        <v>18</v>
      </c>
      <c r="D191" s="6" t="s">
        <v>303</v>
      </c>
      <c r="E191" s="10"/>
      <c r="F191" s="6">
        <v>61.7</v>
      </c>
      <c r="G191" s="6">
        <v>82.46</v>
      </c>
      <c r="H191" s="6">
        <v>72.08</v>
      </c>
      <c r="I191" s="6" t="s">
        <v>24</v>
      </c>
    </row>
    <row r="192" spans="1:9" x14ac:dyDescent="0.2">
      <c r="A192" s="6" t="s">
        <v>310</v>
      </c>
      <c r="B192" s="6" t="s">
        <v>311</v>
      </c>
      <c r="C192" s="6" t="s">
        <v>18</v>
      </c>
      <c r="D192" s="6" t="s">
        <v>303</v>
      </c>
      <c r="E192" s="10"/>
      <c r="F192" s="6">
        <v>61.6</v>
      </c>
      <c r="G192" s="6">
        <v>82.439999999999984</v>
      </c>
      <c r="H192" s="6">
        <v>72.02</v>
      </c>
      <c r="I192" s="6" t="s">
        <v>25</v>
      </c>
    </row>
    <row r="193" spans="1:9" x14ac:dyDescent="0.2">
      <c r="A193" s="6" t="s">
        <v>316</v>
      </c>
      <c r="B193" s="6" t="s">
        <v>317</v>
      </c>
      <c r="C193" s="6" t="s">
        <v>18</v>
      </c>
      <c r="D193" s="6" t="s">
        <v>303</v>
      </c>
      <c r="E193" s="10"/>
      <c r="F193" s="6">
        <v>59.4</v>
      </c>
      <c r="G193" s="6">
        <v>80.58</v>
      </c>
      <c r="H193" s="6">
        <v>69.989999999999995</v>
      </c>
      <c r="I193" s="6" t="s">
        <v>25</v>
      </c>
    </row>
    <row r="194" spans="1:9" x14ac:dyDescent="0.2">
      <c r="A194" s="6" t="s">
        <v>320</v>
      </c>
      <c r="B194" s="6" t="s">
        <v>321</v>
      </c>
      <c r="C194" s="6" t="s">
        <v>18</v>
      </c>
      <c r="D194" s="6" t="s">
        <v>303</v>
      </c>
      <c r="E194" s="10"/>
      <c r="F194" s="6">
        <v>56.5</v>
      </c>
      <c r="G194" s="6">
        <v>82.38</v>
      </c>
      <c r="H194" s="6">
        <v>69.44</v>
      </c>
      <c r="I194" s="6" t="s">
        <v>25</v>
      </c>
    </row>
    <row r="195" spans="1:9" x14ac:dyDescent="0.2">
      <c r="A195" s="6" t="s">
        <v>314</v>
      </c>
      <c r="B195" s="6" t="s">
        <v>315</v>
      </c>
      <c r="C195" s="6" t="s">
        <v>18</v>
      </c>
      <c r="D195" s="6" t="s">
        <v>303</v>
      </c>
      <c r="E195" s="10"/>
      <c r="F195" s="6">
        <v>60.4</v>
      </c>
      <c r="G195" s="6">
        <v>78.360000000000014</v>
      </c>
      <c r="H195" s="6">
        <v>69.38000000000001</v>
      </c>
      <c r="I195" s="6"/>
    </row>
    <row r="196" spans="1:9" x14ac:dyDescent="0.2">
      <c r="A196" s="6" t="s">
        <v>322</v>
      </c>
      <c r="B196" s="6" t="s">
        <v>323</v>
      </c>
      <c r="C196" s="6" t="s">
        <v>18</v>
      </c>
      <c r="D196" s="6" t="s">
        <v>303</v>
      </c>
      <c r="E196" s="10"/>
      <c r="F196" s="6">
        <v>55.3</v>
      </c>
      <c r="G196" s="6">
        <v>82.780000000000015</v>
      </c>
      <c r="H196" s="6">
        <v>69.040000000000006</v>
      </c>
      <c r="I196" s="6"/>
    </row>
    <row r="197" spans="1:9" x14ac:dyDescent="0.2">
      <c r="A197" s="6" t="s">
        <v>328</v>
      </c>
      <c r="B197" s="6" t="s">
        <v>329</v>
      </c>
      <c r="C197" s="6" t="s">
        <v>18</v>
      </c>
      <c r="D197" s="6" t="s">
        <v>303</v>
      </c>
      <c r="E197" s="10"/>
      <c r="F197" s="6">
        <v>53.3</v>
      </c>
      <c r="G197" s="6">
        <v>78.72</v>
      </c>
      <c r="H197" s="6">
        <v>66.009999999999991</v>
      </c>
      <c r="I197" s="6"/>
    </row>
    <row r="198" spans="1:9" x14ac:dyDescent="0.2">
      <c r="A198" s="6" t="s">
        <v>326</v>
      </c>
      <c r="B198" s="6" t="s">
        <v>327</v>
      </c>
      <c r="C198" s="6" t="s">
        <v>18</v>
      </c>
      <c r="D198" s="6" t="s">
        <v>303</v>
      </c>
      <c r="E198" s="10"/>
      <c r="F198" s="6">
        <v>53.9</v>
      </c>
      <c r="G198" s="6">
        <v>77.960000000000022</v>
      </c>
      <c r="H198" s="6">
        <v>65.930000000000007</v>
      </c>
      <c r="I198" s="6"/>
    </row>
    <row r="199" spans="1:9" x14ac:dyDescent="0.2">
      <c r="A199" s="6" t="s">
        <v>332</v>
      </c>
      <c r="B199" s="6" t="s">
        <v>333</v>
      </c>
      <c r="C199" s="6" t="s">
        <v>18</v>
      </c>
      <c r="D199" s="6" t="s">
        <v>303</v>
      </c>
      <c r="E199" s="10"/>
      <c r="F199" s="6">
        <v>51.4</v>
      </c>
      <c r="G199" s="6">
        <v>79.099999999999994</v>
      </c>
      <c r="H199" s="6">
        <v>65.25</v>
      </c>
      <c r="I199" s="6"/>
    </row>
    <row r="200" spans="1:9" x14ac:dyDescent="0.2">
      <c r="A200" s="6" t="s">
        <v>338</v>
      </c>
      <c r="B200" s="6" t="s">
        <v>339</v>
      </c>
      <c r="C200" s="6" t="s">
        <v>18</v>
      </c>
      <c r="D200" s="6" t="s">
        <v>303</v>
      </c>
      <c r="E200" s="10"/>
      <c r="F200" s="6">
        <v>49.6</v>
      </c>
      <c r="G200" s="6">
        <v>80.320000000000007</v>
      </c>
      <c r="H200" s="6">
        <v>64.960000000000008</v>
      </c>
      <c r="I200" s="6"/>
    </row>
    <row r="201" spans="1:9" x14ac:dyDescent="0.2">
      <c r="A201" s="6" t="s">
        <v>336</v>
      </c>
      <c r="B201" s="6" t="s">
        <v>337</v>
      </c>
      <c r="C201" s="6" t="s">
        <v>18</v>
      </c>
      <c r="D201" s="6" t="s">
        <v>303</v>
      </c>
      <c r="E201" s="10"/>
      <c r="F201" s="6">
        <v>49.6</v>
      </c>
      <c r="G201" s="6">
        <v>80.28</v>
      </c>
      <c r="H201" s="6">
        <v>64.94</v>
      </c>
      <c r="I201" s="6"/>
    </row>
    <row r="202" spans="1:9" x14ac:dyDescent="0.2">
      <c r="A202" s="6" t="s">
        <v>324</v>
      </c>
      <c r="B202" s="6" t="s">
        <v>325</v>
      </c>
      <c r="C202" s="6" t="s">
        <v>18</v>
      </c>
      <c r="D202" s="6" t="s">
        <v>303</v>
      </c>
      <c r="E202" s="10"/>
      <c r="F202" s="6">
        <v>54.5</v>
      </c>
      <c r="G202" s="6">
        <v>75.080000000000013</v>
      </c>
      <c r="H202" s="6">
        <v>64.790000000000006</v>
      </c>
      <c r="I202" s="6"/>
    </row>
    <row r="203" spans="1:9" x14ac:dyDescent="0.2">
      <c r="A203" s="6" t="s">
        <v>330</v>
      </c>
      <c r="B203" s="6" t="s">
        <v>331</v>
      </c>
      <c r="C203" s="6" t="s">
        <v>18</v>
      </c>
      <c r="D203" s="6" t="s">
        <v>303</v>
      </c>
      <c r="E203" s="10"/>
      <c r="F203" s="6">
        <v>52.1</v>
      </c>
      <c r="G203" s="6">
        <v>76.259999999999991</v>
      </c>
      <c r="H203" s="6">
        <v>64.179999999999993</v>
      </c>
      <c r="I203" s="6"/>
    </row>
    <row r="204" spans="1:9" x14ac:dyDescent="0.2">
      <c r="A204" s="6" t="s">
        <v>334</v>
      </c>
      <c r="B204" s="6" t="s">
        <v>335</v>
      </c>
      <c r="C204" s="6" t="s">
        <v>18</v>
      </c>
      <c r="D204" s="6" t="s">
        <v>303</v>
      </c>
      <c r="E204" s="11"/>
      <c r="F204" s="6">
        <v>49.8</v>
      </c>
      <c r="G204" s="6">
        <v>77.439999999999984</v>
      </c>
      <c r="H204" s="6">
        <v>63.61999999999999</v>
      </c>
      <c r="I204" s="6"/>
    </row>
    <row r="205" spans="1:9" x14ac:dyDescent="0.2">
      <c r="A205" s="6" t="s">
        <v>402</v>
      </c>
      <c r="B205" s="6" t="s">
        <v>403</v>
      </c>
      <c r="C205" s="6" t="s">
        <v>397</v>
      </c>
      <c r="D205" s="6" t="s">
        <v>396</v>
      </c>
      <c r="E205" s="9">
        <v>9</v>
      </c>
      <c r="F205" s="6">
        <v>60.6</v>
      </c>
      <c r="G205" s="6">
        <v>89.02000000000001</v>
      </c>
      <c r="H205" s="6">
        <v>74.81</v>
      </c>
      <c r="I205" s="6" t="s">
        <v>24</v>
      </c>
    </row>
    <row r="206" spans="1:9" x14ac:dyDescent="0.2">
      <c r="A206" s="6" t="s">
        <v>406</v>
      </c>
      <c r="B206" s="6" t="s">
        <v>407</v>
      </c>
      <c r="C206" s="6" t="s">
        <v>397</v>
      </c>
      <c r="D206" s="6" t="s">
        <v>396</v>
      </c>
      <c r="E206" s="10"/>
      <c r="F206" s="6">
        <v>59.3</v>
      </c>
      <c r="G206" s="6">
        <v>88.160000000000025</v>
      </c>
      <c r="H206" s="6">
        <v>73.730000000000018</v>
      </c>
      <c r="I206" s="6" t="s">
        <v>24</v>
      </c>
    </row>
    <row r="207" spans="1:9" x14ac:dyDescent="0.2">
      <c r="A207" s="6" t="s">
        <v>398</v>
      </c>
      <c r="B207" s="6" t="s">
        <v>399</v>
      </c>
      <c r="C207" s="6" t="s">
        <v>397</v>
      </c>
      <c r="D207" s="6" t="s">
        <v>396</v>
      </c>
      <c r="E207" s="10"/>
      <c r="F207" s="6">
        <v>61.7</v>
      </c>
      <c r="G207" s="6">
        <v>85.66</v>
      </c>
      <c r="H207" s="6">
        <v>73.680000000000007</v>
      </c>
      <c r="I207" s="6" t="s">
        <v>24</v>
      </c>
    </row>
    <row r="208" spans="1:9" x14ac:dyDescent="0.2">
      <c r="A208" s="6" t="s">
        <v>394</v>
      </c>
      <c r="B208" s="6" t="s">
        <v>395</v>
      </c>
      <c r="C208" s="6" t="s">
        <v>397</v>
      </c>
      <c r="D208" s="6" t="s">
        <v>396</v>
      </c>
      <c r="E208" s="10"/>
      <c r="F208" s="6">
        <v>63.8</v>
      </c>
      <c r="G208" s="6">
        <v>82.84</v>
      </c>
      <c r="H208" s="6">
        <v>73.319999999999993</v>
      </c>
      <c r="I208" s="6" t="s">
        <v>24</v>
      </c>
    </row>
    <row r="209" spans="1:9" x14ac:dyDescent="0.2">
      <c r="A209" s="6" t="s">
        <v>404</v>
      </c>
      <c r="B209" s="6" t="s">
        <v>405</v>
      </c>
      <c r="C209" s="6" t="s">
        <v>397</v>
      </c>
      <c r="D209" s="6" t="s">
        <v>396</v>
      </c>
      <c r="E209" s="10"/>
      <c r="F209" s="6">
        <v>59.4</v>
      </c>
      <c r="G209" s="6">
        <v>86.24</v>
      </c>
      <c r="H209" s="6">
        <v>72.819999999999993</v>
      </c>
      <c r="I209" s="6" t="s">
        <v>24</v>
      </c>
    </row>
    <row r="210" spans="1:9" x14ac:dyDescent="0.2">
      <c r="A210" s="6" t="s">
        <v>400</v>
      </c>
      <c r="B210" s="6" t="s">
        <v>401</v>
      </c>
      <c r="C210" s="6" t="s">
        <v>397</v>
      </c>
      <c r="D210" s="6" t="s">
        <v>396</v>
      </c>
      <c r="E210" s="10"/>
      <c r="F210" s="6">
        <v>61</v>
      </c>
      <c r="G210" s="6">
        <v>83.22</v>
      </c>
      <c r="H210" s="6">
        <v>72.11</v>
      </c>
      <c r="I210" s="6" t="s">
        <v>24</v>
      </c>
    </row>
    <row r="211" spans="1:9" x14ac:dyDescent="0.2">
      <c r="A211" s="6" t="s">
        <v>412</v>
      </c>
      <c r="B211" s="6" t="s">
        <v>413</v>
      </c>
      <c r="C211" s="6" t="s">
        <v>397</v>
      </c>
      <c r="D211" s="6" t="s">
        <v>396</v>
      </c>
      <c r="E211" s="10"/>
      <c r="F211" s="6">
        <v>58.3</v>
      </c>
      <c r="G211" s="6">
        <v>85.58</v>
      </c>
      <c r="H211" s="6">
        <v>71.94</v>
      </c>
      <c r="I211" s="6" t="s">
        <v>24</v>
      </c>
    </row>
    <row r="212" spans="1:9" x14ac:dyDescent="0.2">
      <c r="A212" s="6" t="s">
        <v>414</v>
      </c>
      <c r="B212" s="6" t="s">
        <v>415</v>
      </c>
      <c r="C212" s="6" t="s">
        <v>397</v>
      </c>
      <c r="D212" s="6" t="s">
        <v>396</v>
      </c>
      <c r="E212" s="10"/>
      <c r="F212" s="6">
        <v>57.6</v>
      </c>
      <c r="G212" s="6">
        <v>86.28</v>
      </c>
      <c r="H212" s="6">
        <v>71.94</v>
      </c>
      <c r="I212" s="6" t="s">
        <v>24</v>
      </c>
    </row>
    <row r="213" spans="1:9" x14ac:dyDescent="0.2">
      <c r="A213" s="6" t="s">
        <v>410</v>
      </c>
      <c r="B213" s="6" t="s">
        <v>411</v>
      </c>
      <c r="C213" s="6" t="s">
        <v>397</v>
      </c>
      <c r="D213" s="6" t="s">
        <v>396</v>
      </c>
      <c r="E213" s="10"/>
      <c r="F213" s="6">
        <v>58.3</v>
      </c>
      <c r="G213" s="6">
        <v>83.600000000000009</v>
      </c>
      <c r="H213" s="6">
        <v>70.95</v>
      </c>
      <c r="I213" s="6" t="s">
        <v>24</v>
      </c>
    </row>
    <row r="214" spans="1:9" x14ac:dyDescent="0.2">
      <c r="A214" s="6" t="s">
        <v>416</v>
      </c>
      <c r="B214" s="6" t="s">
        <v>417</v>
      </c>
      <c r="C214" s="6" t="s">
        <v>397</v>
      </c>
      <c r="D214" s="6" t="s">
        <v>396</v>
      </c>
      <c r="E214" s="10"/>
      <c r="F214" s="6">
        <v>57.3</v>
      </c>
      <c r="G214" s="6">
        <v>84.42</v>
      </c>
      <c r="H214" s="6">
        <v>70.86</v>
      </c>
      <c r="I214" s="6" t="s">
        <v>25</v>
      </c>
    </row>
    <row r="215" spans="1:9" x14ac:dyDescent="0.2">
      <c r="A215" s="6" t="s">
        <v>420</v>
      </c>
      <c r="B215" s="6" t="s">
        <v>421</v>
      </c>
      <c r="C215" s="6" t="s">
        <v>397</v>
      </c>
      <c r="D215" s="6" t="s">
        <v>396</v>
      </c>
      <c r="E215" s="10"/>
      <c r="F215" s="6">
        <v>56.6</v>
      </c>
      <c r="G215" s="6">
        <v>84.8</v>
      </c>
      <c r="H215" s="6">
        <v>70.7</v>
      </c>
      <c r="I215" s="6" t="s">
        <v>25</v>
      </c>
    </row>
    <row r="216" spans="1:9" x14ac:dyDescent="0.2">
      <c r="A216" s="6" t="s">
        <v>428</v>
      </c>
      <c r="B216" s="6" t="s">
        <v>429</v>
      </c>
      <c r="C216" s="6" t="s">
        <v>397</v>
      </c>
      <c r="D216" s="6" t="s">
        <v>396</v>
      </c>
      <c r="E216" s="10"/>
      <c r="F216" s="6">
        <v>55.3</v>
      </c>
      <c r="G216" s="6">
        <v>84.04</v>
      </c>
      <c r="H216" s="6">
        <v>69.67</v>
      </c>
      <c r="I216" s="6" t="s">
        <v>25</v>
      </c>
    </row>
    <row r="217" spans="1:9" x14ac:dyDescent="0.2">
      <c r="A217" s="6" t="s">
        <v>422</v>
      </c>
      <c r="B217" s="6" t="s">
        <v>423</v>
      </c>
      <c r="C217" s="6" t="s">
        <v>397</v>
      </c>
      <c r="D217" s="6" t="s">
        <v>396</v>
      </c>
      <c r="E217" s="10"/>
      <c r="F217" s="6">
        <v>56.1</v>
      </c>
      <c r="G217" s="6">
        <v>83.12</v>
      </c>
      <c r="H217" s="6">
        <v>69.61</v>
      </c>
      <c r="I217" s="6" t="s">
        <v>25</v>
      </c>
    </row>
    <row r="218" spans="1:9" x14ac:dyDescent="0.2">
      <c r="A218" s="6" t="s">
        <v>418</v>
      </c>
      <c r="B218" s="6" t="s">
        <v>419</v>
      </c>
      <c r="C218" s="6" t="s">
        <v>397</v>
      </c>
      <c r="D218" s="6" t="s">
        <v>396</v>
      </c>
      <c r="E218" s="10"/>
      <c r="F218" s="6">
        <v>56.9</v>
      </c>
      <c r="G218" s="6">
        <v>80.58</v>
      </c>
      <c r="H218" s="6">
        <v>68.739999999999995</v>
      </c>
      <c r="I218" s="6" t="s">
        <v>25</v>
      </c>
    </row>
    <row r="219" spans="1:9" x14ac:dyDescent="0.2">
      <c r="A219" s="6" t="s">
        <v>426</v>
      </c>
      <c r="B219" s="6" t="s">
        <v>427</v>
      </c>
      <c r="C219" s="6" t="s">
        <v>397</v>
      </c>
      <c r="D219" s="6" t="s">
        <v>396</v>
      </c>
      <c r="E219" s="10"/>
      <c r="F219" s="6">
        <v>55.4</v>
      </c>
      <c r="G219" s="6">
        <v>80.720000000000027</v>
      </c>
      <c r="H219" s="6">
        <v>68.060000000000016</v>
      </c>
      <c r="I219" s="6"/>
    </row>
    <row r="220" spans="1:9" x14ac:dyDescent="0.2">
      <c r="A220" s="6" t="s">
        <v>424</v>
      </c>
      <c r="B220" s="6" t="s">
        <v>425</v>
      </c>
      <c r="C220" s="6" t="s">
        <v>397</v>
      </c>
      <c r="D220" s="6" t="s">
        <v>396</v>
      </c>
      <c r="E220" s="10"/>
      <c r="F220" s="6">
        <v>55.8</v>
      </c>
      <c r="G220" s="6">
        <v>79.399999999999991</v>
      </c>
      <c r="H220" s="6">
        <v>67.599999999999994</v>
      </c>
      <c r="I220" s="6"/>
    </row>
    <row r="221" spans="1:9" x14ac:dyDescent="0.2">
      <c r="A221" s="6" t="s">
        <v>443</v>
      </c>
      <c r="B221" s="6" t="s">
        <v>444</v>
      </c>
      <c r="C221" s="6" t="s">
        <v>397</v>
      </c>
      <c r="D221" s="6" t="s">
        <v>396</v>
      </c>
      <c r="E221" s="10"/>
      <c r="F221" s="6">
        <v>51.3</v>
      </c>
      <c r="G221" s="6">
        <v>83.1</v>
      </c>
      <c r="H221" s="6">
        <v>67.199999999999989</v>
      </c>
      <c r="I221" s="6"/>
    </row>
    <row r="222" spans="1:9" x14ac:dyDescent="0.2">
      <c r="A222" s="6" t="s">
        <v>435</v>
      </c>
      <c r="B222" s="6" t="s">
        <v>436</v>
      </c>
      <c r="C222" s="6" t="s">
        <v>397</v>
      </c>
      <c r="D222" s="6" t="s">
        <v>396</v>
      </c>
      <c r="E222" s="10"/>
      <c r="F222" s="6">
        <v>52.4</v>
      </c>
      <c r="G222" s="6">
        <v>81.92</v>
      </c>
      <c r="H222" s="6">
        <v>67.16</v>
      </c>
      <c r="I222" s="6"/>
    </row>
    <row r="223" spans="1:9" x14ac:dyDescent="0.2">
      <c r="A223" s="6" t="s">
        <v>15</v>
      </c>
      <c r="B223" s="6" t="s">
        <v>432</v>
      </c>
      <c r="C223" s="6" t="s">
        <v>397</v>
      </c>
      <c r="D223" s="6" t="s">
        <v>396</v>
      </c>
      <c r="E223" s="10"/>
      <c r="F223" s="6">
        <v>53.3</v>
      </c>
      <c r="G223" s="6">
        <v>78.239999999999995</v>
      </c>
      <c r="H223" s="6">
        <v>65.77</v>
      </c>
      <c r="I223" s="6"/>
    </row>
    <row r="224" spans="1:9" x14ac:dyDescent="0.2">
      <c r="A224" s="6" t="s">
        <v>430</v>
      </c>
      <c r="B224" s="6" t="s">
        <v>431</v>
      </c>
      <c r="C224" s="6" t="s">
        <v>397</v>
      </c>
      <c r="D224" s="6" t="s">
        <v>396</v>
      </c>
      <c r="E224" s="10"/>
      <c r="F224" s="6">
        <v>54.5</v>
      </c>
      <c r="G224" s="6">
        <v>76.440000000000012</v>
      </c>
      <c r="H224" s="6">
        <v>65.47</v>
      </c>
      <c r="I224" s="6"/>
    </row>
    <row r="225" spans="1:9" x14ac:dyDescent="0.2">
      <c r="A225" s="6" t="s">
        <v>433</v>
      </c>
      <c r="B225" s="6" t="s">
        <v>434</v>
      </c>
      <c r="C225" s="6" t="s">
        <v>397</v>
      </c>
      <c r="D225" s="6" t="s">
        <v>396</v>
      </c>
      <c r="E225" s="10"/>
      <c r="F225" s="6">
        <v>52.9</v>
      </c>
      <c r="G225" s="6">
        <v>73.200000000000017</v>
      </c>
      <c r="H225" s="6">
        <v>63.050000000000011</v>
      </c>
      <c r="I225" s="6"/>
    </row>
    <row r="226" spans="1:9" x14ac:dyDescent="0.2">
      <c r="A226" s="6" t="s">
        <v>449</v>
      </c>
      <c r="B226" s="6" t="s">
        <v>450</v>
      </c>
      <c r="C226" s="6" t="s">
        <v>397</v>
      </c>
      <c r="D226" s="6" t="s">
        <v>396</v>
      </c>
      <c r="E226" s="10"/>
      <c r="F226" s="6">
        <v>50.6</v>
      </c>
      <c r="G226" s="6">
        <v>74.28</v>
      </c>
      <c r="H226" s="6">
        <v>62.44</v>
      </c>
      <c r="I226" s="6"/>
    </row>
    <row r="227" spans="1:9" x14ac:dyDescent="0.2">
      <c r="A227" s="6" t="s">
        <v>408</v>
      </c>
      <c r="B227" s="6" t="s">
        <v>409</v>
      </c>
      <c r="C227" s="6" t="s">
        <v>397</v>
      </c>
      <c r="D227" s="6" t="s">
        <v>396</v>
      </c>
      <c r="E227" s="10"/>
      <c r="F227" s="6">
        <v>58.9</v>
      </c>
      <c r="G227" s="6" t="s">
        <v>642</v>
      </c>
      <c r="H227" s="6" t="s">
        <v>643</v>
      </c>
      <c r="I227" s="6"/>
    </row>
    <row r="228" spans="1:9" x14ac:dyDescent="0.2">
      <c r="A228" s="6" t="s">
        <v>437</v>
      </c>
      <c r="B228" s="6" t="s">
        <v>438</v>
      </c>
      <c r="C228" s="6" t="s">
        <v>397</v>
      </c>
      <c r="D228" s="6" t="s">
        <v>396</v>
      </c>
      <c r="E228" s="10"/>
      <c r="F228" s="6">
        <v>52.3</v>
      </c>
      <c r="G228" s="6" t="s">
        <v>642</v>
      </c>
      <c r="H228" s="6" t="s">
        <v>643</v>
      </c>
      <c r="I228" s="6"/>
    </row>
    <row r="229" spans="1:9" x14ac:dyDescent="0.2">
      <c r="A229" s="6" t="s">
        <v>439</v>
      </c>
      <c r="B229" s="6" t="s">
        <v>440</v>
      </c>
      <c r="C229" s="6" t="s">
        <v>397</v>
      </c>
      <c r="D229" s="6" t="s">
        <v>396</v>
      </c>
      <c r="E229" s="10"/>
      <c r="F229" s="6">
        <v>52.2</v>
      </c>
      <c r="G229" s="6" t="s">
        <v>642</v>
      </c>
      <c r="H229" s="6" t="s">
        <v>643</v>
      </c>
      <c r="I229" s="6"/>
    </row>
    <row r="230" spans="1:9" x14ac:dyDescent="0.2">
      <c r="A230" s="6" t="s">
        <v>441</v>
      </c>
      <c r="B230" s="6" t="s">
        <v>442</v>
      </c>
      <c r="C230" s="6" t="s">
        <v>397</v>
      </c>
      <c r="D230" s="6" t="s">
        <v>396</v>
      </c>
      <c r="E230" s="10"/>
      <c r="F230" s="6">
        <v>51.8</v>
      </c>
      <c r="G230" s="6" t="s">
        <v>642</v>
      </c>
      <c r="H230" s="6" t="s">
        <v>643</v>
      </c>
      <c r="I230" s="6"/>
    </row>
    <row r="231" spans="1:9" x14ac:dyDescent="0.2">
      <c r="A231" s="6" t="s">
        <v>445</v>
      </c>
      <c r="B231" s="6" t="s">
        <v>446</v>
      </c>
      <c r="C231" s="6" t="s">
        <v>397</v>
      </c>
      <c r="D231" s="6" t="s">
        <v>396</v>
      </c>
      <c r="E231" s="10"/>
      <c r="F231" s="6">
        <v>51.1</v>
      </c>
      <c r="G231" s="6" t="s">
        <v>642</v>
      </c>
      <c r="H231" s="6" t="s">
        <v>643</v>
      </c>
      <c r="I231" s="6"/>
    </row>
    <row r="232" spans="1:9" x14ac:dyDescent="0.2">
      <c r="A232" s="6" t="s">
        <v>447</v>
      </c>
      <c r="B232" s="6" t="s">
        <v>448</v>
      </c>
      <c r="C232" s="6" t="s">
        <v>397</v>
      </c>
      <c r="D232" s="6" t="s">
        <v>396</v>
      </c>
      <c r="E232" s="10"/>
      <c r="F232" s="6">
        <v>50.6</v>
      </c>
      <c r="G232" s="6" t="s">
        <v>642</v>
      </c>
      <c r="H232" s="6" t="s">
        <v>643</v>
      </c>
      <c r="I232" s="6"/>
    </row>
    <row r="233" spans="1:9" x14ac:dyDescent="0.2">
      <c r="A233" s="6" t="s">
        <v>451</v>
      </c>
      <c r="B233" s="6" t="s">
        <v>452</v>
      </c>
      <c r="C233" s="6" t="s">
        <v>397</v>
      </c>
      <c r="D233" s="6" t="s">
        <v>396</v>
      </c>
      <c r="E233" s="11"/>
      <c r="F233" s="6">
        <v>50.6</v>
      </c>
      <c r="G233" s="6" t="s">
        <v>642</v>
      </c>
      <c r="H233" s="6" t="s">
        <v>643</v>
      </c>
      <c r="I233" s="6"/>
    </row>
    <row r="234" spans="1:9" x14ac:dyDescent="0.2">
      <c r="A234" s="6" t="s">
        <v>542</v>
      </c>
      <c r="B234" s="6" t="s">
        <v>543</v>
      </c>
      <c r="C234" s="6" t="s">
        <v>545</v>
      </c>
      <c r="D234" s="6" t="s">
        <v>544</v>
      </c>
      <c r="E234" s="6">
        <v>1</v>
      </c>
      <c r="F234" s="6">
        <v>59.8</v>
      </c>
      <c r="G234" s="6">
        <v>81.42</v>
      </c>
      <c r="H234" s="6">
        <v>70.61</v>
      </c>
      <c r="I234" s="6" t="s">
        <v>24</v>
      </c>
    </row>
    <row r="235" spans="1:9" x14ac:dyDescent="0.2">
      <c r="A235" s="6" t="s">
        <v>373</v>
      </c>
      <c r="B235" s="6" t="s">
        <v>374</v>
      </c>
      <c r="C235" s="6" t="s">
        <v>375</v>
      </c>
      <c r="D235" s="6" t="s">
        <v>16</v>
      </c>
      <c r="E235" s="9">
        <v>3</v>
      </c>
      <c r="F235" s="6">
        <v>73.3</v>
      </c>
      <c r="G235" s="6">
        <v>83.919999999999987</v>
      </c>
      <c r="H235" s="6">
        <v>78.609999999999985</v>
      </c>
      <c r="I235" s="6" t="s">
        <v>24</v>
      </c>
    </row>
    <row r="236" spans="1:9" x14ac:dyDescent="0.2">
      <c r="A236" s="6" t="s">
        <v>376</v>
      </c>
      <c r="B236" s="6" t="s">
        <v>377</v>
      </c>
      <c r="C236" s="6" t="s">
        <v>375</v>
      </c>
      <c r="D236" s="6" t="s">
        <v>16</v>
      </c>
      <c r="E236" s="10"/>
      <c r="F236" s="6">
        <v>67.900000000000006</v>
      </c>
      <c r="G236" s="6">
        <v>83.859999999999985</v>
      </c>
      <c r="H236" s="6">
        <v>75.88</v>
      </c>
      <c r="I236" s="6" t="s">
        <v>24</v>
      </c>
    </row>
    <row r="237" spans="1:9" x14ac:dyDescent="0.2">
      <c r="A237" s="6" t="s">
        <v>378</v>
      </c>
      <c r="B237" s="6" t="s">
        <v>379</v>
      </c>
      <c r="C237" s="6" t="s">
        <v>375</v>
      </c>
      <c r="D237" s="6" t="s">
        <v>16</v>
      </c>
      <c r="E237" s="10"/>
      <c r="F237" s="6">
        <v>61.5</v>
      </c>
      <c r="G237" s="6">
        <v>80.620000000000019</v>
      </c>
      <c r="H237" s="6">
        <v>71.06</v>
      </c>
      <c r="I237" s="6" t="s">
        <v>24</v>
      </c>
    </row>
    <row r="238" spans="1:9" x14ac:dyDescent="0.2">
      <c r="A238" s="6" t="s">
        <v>380</v>
      </c>
      <c r="B238" s="6" t="s">
        <v>381</v>
      </c>
      <c r="C238" s="6" t="s">
        <v>375</v>
      </c>
      <c r="D238" s="6" t="s">
        <v>16</v>
      </c>
      <c r="E238" s="10"/>
      <c r="F238" s="6">
        <v>58</v>
      </c>
      <c r="G238" s="6">
        <v>81.02000000000001</v>
      </c>
      <c r="H238" s="6">
        <v>69.510000000000005</v>
      </c>
      <c r="I238" s="6" t="s">
        <v>25</v>
      </c>
    </row>
    <row r="239" spans="1:9" x14ac:dyDescent="0.2">
      <c r="A239" s="6" t="s">
        <v>382</v>
      </c>
      <c r="B239" s="6" t="s">
        <v>383</v>
      </c>
      <c r="C239" s="6" t="s">
        <v>375</v>
      </c>
      <c r="D239" s="6" t="s">
        <v>16</v>
      </c>
      <c r="E239" s="10"/>
      <c r="F239" s="6">
        <v>57.6</v>
      </c>
      <c r="G239" s="6">
        <v>81.420000000000016</v>
      </c>
      <c r="H239" s="6">
        <v>69.510000000000005</v>
      </c>
      <c r="I239" s="6" t="s">
        <v>25</v>
      </c>
    </row>
    <row r="240" spans="1:9" x14ac:dyDescent="0.2">
      <c r="A240" s="6" t="s">
        <v>384</v>
      </c>
      <c r="B240" s="6" t="s">
        <v>385</v>
      </c>
      <c r="C240" s="6" t="s">
        <v>375</v>
      </c>
      <c r="D240" s="6" t="s">
        <v>16</v>
      </c>
      <c r="E240" s="10"/>
      <c r="F240" s="6">
        <v>56.9</v>
      </c>
      <c r="G240" s="6">
        <v>75.66</v>
      </c>
      <c r="H240" s="6">
        <v>66.28</v>
      </c>
      <c r="I240" s="6"/>
    </row>
    <row r="241" spans="1:9" x14ac:dyDescent="0.2">
      <c r="A241" s="6" t="s">
        <v>386</v>
      </c>
      <c r="B241" s="6" t="s">
        <v>387</v>
      </c>
      <c r="C241" s="6" t="s">
        <v>375</v>
      </c>
      <c r="D241" s="6" t="s">
        <v>16</v>
      </c>
      <c r="E241" s="10"/>
      <c r="F241" s="6">
        <v>54.3</v>
      </c>
      <c r="G241" s="6">
        <v>76.459999999999994</v>
      </c>
      <c r="H241" s="6">
        <v>65.38</v>
      </c>
      <c r="I241" s="6"/>
    </row>
    <row r="242" spans="1:9" x14ac:dyDescent="0.2">
      <c r="A242" s="6" t="s">
        <v>390</v>
      </c>
      <c r="B242" s="6" t="s">
        <v>391</v>
      </c>
      <c r="C242" s="6" t="s">
        <v>375</v>
      </c>
      <c r="D242" s="6" t="s">
        <v>16</v>
      </c>
      <c r="E242" s="10"/>
      <c r="F242" s="6">
        <v>53.2</v>
      </c>
      <c r="G242" s="6">
        <v>77.459999999999994</v>
      </c>
      <c r="H242" s="6">
        <v>65.33</v>
      </c>
      <c r="I242" s="6"/>
    </row>
    <row r="243" spans="1:9" x14ac:dyDescent="0.2">
      <c r="A243" s="6" t="s">
        <v>388</v>
      </c>
      <c r="B243" s="6" t="s">
        <v>389</v>
      </c>
      <c r="C243" s="6" t="s">
        <v>375</v>
      </c>
      <c r="D243" s="6" t="s">
        <v>16</v>
      </c>
      <c r="E243" s="10"/>
      <c r="F243" s="6">
        <v>53.6</v>
      </c>
      <c r="G243" s="6">
        <v>74.86</v>
      </c>
      <c r="H243" s="6">
        <v>64.23</v>
      </c>
      <c r="I243" s="6"/>
    </row>
    <row r="244" spans="1:9" x14ac:dyDescent="0.2">
      <c r="A244" s="6" t="s">
        <v>392</v>
      </c>
      <c r="B244" s="6" t="s">
        <v>393</v>
      </c>
      <c r="C244" s="6" t="s">
        <v>375</v>
      </c>
      <c r="D244" s="6" t="s">
        <v>16</v>
      </c>
      <c r="E244" s="11"/>
      <c r="F244" s="6">
        <v>53.2</v>
      </c>
      <c r="G244" s="6" t="s">
        <v>642</v>
      </c>
      <c r="H244" s="6" t="s">
        <v>643</v>
      </c>
      <c r="I244" s="6"/>
    </row>
    <row r="245" spans="1:9" x14ac:dyDescent="0.2">
      <c r="A245" s="6" t="s">
        <v>182</v>
      </c>
      <c r="B245" s="6" t="s">
        <v>183</v>
      </c>
      <c r="C245" s="6" t="s">
        <v>184</v>
      </c>
      <c r="D245" s="6" t="s">
        <v>16</v>
      </c>
      <c r="E245" s="9">
        <v>2</v>
      </c>
      <c r="F245" s="6">
        <v>62.9</v>
      </c>
      <c r="G245" s="6">
        <v>81.38000000000001</v>
      </c>
      <c r="H245" s="6">
        <v>72.14</v>
      </c>
      <c r="I245" s="6" t="s">
        <v>24</v>
      </c>
    </row>
    <row r="246" spans="1:9" x14ac:dyDescent="0.2">
      <c r="A246" s="6" t="s">
        <v>185</v>
      </c>
      <c r="B246" s="6" t="s">
        <v>186</v>
      </c>
      <c r="C246" s="6" t="s">
        <v>184</v>
      </c>
      <c r="D246" s="6" t="s">
        <v>16</v>
      </c>
      <c r="E246" s="10"/>
      <c r="F246" s="6">
        <v>59.8</v>
      </c>
      <c r="G246" s="6">
        <v>84.4</v>
      </c>
      <c r="H246" s="6">
        <v>72.099999999999994</v>
      </c>
      <c r="I246" s="6" t="s">
        <v>24</v>
      </c>
    </row>
    <row r="247" spans="1:9" x14ac:dyDescent="0.2">
      <c r="A247" s="6" t="s">
        <v>189</v>
      </c>
      <c r="B247" s="6" t="s">
        <v>190</v>
      </c>
      <c r="C247" s="6" t="s">
        <v>184</v>
      </c>
      <c r="D247" s="6" t="s">
        <v>16</v>
      </c>
      <c r="E247" s="10"/>
      <c r="F247" s="6">
        <v>56.9</v>
      </c>
      <c r="G247" s="6">
        <v>83.5</v>
      </c>
      <c r="H247" s="6">
        <v>70.2</v>
      </c>
      <c r="I247" s="6" t="s">
        <v>25</v>
      </c>
    </row>
    <row r="248" spans="1:9" x14ac:dyDescent="0.2">
      <c r="A248" s="6" t="s">
        <v>187</v>
      </c>
      <c r="B248" s="6" t="s">
        <v>188</v>
      </c>
      <c r="C248" s="6" t="s">
        <v>184</v>
      </c>
      <c r="D248" s="6" t="s">
        <v>16</v>
      </c>
      <c r="E248" s="10"/>
      <c r="F248" s="6">
        <v>57.4</v>
      </c>
      <c r="G248" s="6">
        <v>81.88000000000001</v>
      </c>
      <c r="H248" s="6">
        <v>69.64</v>
      </c>
      <c r="I248" s="6"/>
    </row>
    <row r="249" spans="1:9" x14ac:dyDescent="0.2">
      <c r="A249" s="6" t="s">
        <v>191</v>
      </c>
      <c r="B249" s="6" t="s">
        <v>192</v>
      </c>
      <c r="C249" s="6" t="s">
        <v>184</v>
      </c>
      <c r="D249" s="6" t="s">
        <v>16</v>
      </c>
      <c r="E249" s="10"/>
      <c r="F249" s="6">
        <v>54.5</v>
      </c>
      <c r="G249" s="6">
        <v>83.199999999999989</v>
      </c>
      <c r="H249" s="6">
        <v>68.849999999999994</v>
      </c>
      <c r="I249" s="6"/>
    </row>
    <row r="250" spans="1:9" x14ac:dyDescent="0.2">
      <c r="A250" s="6" t="s">
        <v>193</v>
      </c>
      <c r="B250" s="6" t="s">
        <v>194</v>
      </c>
      <c r="C250" s="6" t="s">
        <v>184</v>
      </c>
      <c r="D250" s="6" t="s">
        <v>16</v>
      </c>
      <c r="E250" s="11"/>
      <c r="F250" s="6">
        <v>52.6</v>
      </c>
      <c r="G250" s="6">
        <v>80.299999999999983</v>
      </c>
      <c r="H250" s="6">
        <v>66.449999999999989</v>
      </c>
      <c r="I250" s="6"/>
    </row>
    <row r="251" spans="1:9" x14ac:dyDescent="0.2">
      <c r="A251" s="6" t="s">
        <v>453</v>
      </c>
      <c r="B251" s="6" t="s">
        <v>454</v>
      </c>
      <c r="C251" s="6" t="s">
        <v>397</v>
      </c>
      <c r="D251" s="6" t="s">
        <v>455</v>
      </c>
      <c r="E251" s="9">
        <v>11</v>
      </c>
      <c r="F251" s="6">
        <v>62.7</v>
      </c>
      <c r="G251" s="6">
        <v>85.12</v>
      </c>
      <c r="H251" s="6">
        <v>73.91</v>
      </c>
      <c r="I251" s="6" t="s">
        <v>24</v>
      </c>
    </row>
    <row r="252" spans="1:9" x14ac:dyDescent="0.2">
      <c r="A252" s="6" t="s">
        <v>458</v>
      </c>
      <c r="B252" s="6" t="s">
        <v>459</v>
      </c>
      <c r="C252" s="6" t="s">
        <v>397</v>
      </c>
      <c r="D252" s="6" t="s">
        <v>455</v>
      </c>
      <c r="E252" s="10"/>
      <c r="F252" s="6">
        <v>59.8</v>
      </c>
      <c r="G252" s="6">
        <v>82.300000000000011</v>
      </c>
      <c r="H252" s="6">
        <v>71.050000000000011</v>
      </c>
      <c r="I252" s="6" t="s">
        <v>24</v>
      </c>
    </row>
    <row r="253" spans="1:9" x14ac:dyDescent="0.2">
      <c r="A253" s="6" t="s">
        <v>456</v>
      </c>
      <c r="B253" s="6" t="s">
        <v>457</v>
      </c>
      <c r="C253" s="6" t="s">
        <v>397</v>
      </c>
      <c r="D253" s="6" t="s">
        <v>455</v>
      </c>
      <c r="E253" s="10"/>
      <c r="F253" s="6">
        <v>61.4</v>
      </c>
      <c r="G253" s="6">
        <v>80.640000000000015</v>
      </c>
      <c r="H253" s="6">
        <v>71.02000000000001</v>
      </c>
      <c r="I253" s="6" t="s">
        <v>24</v>
      </c>
    </row>
    <row r="254" spans="1:9" x14ac:dyDescent="0.2">
      <c r="A254" s="6" t="s">
        <v>462</v>
      </c>
      <c r="B254" s="6" t="s">
        <v>463</v>
      </c>
      <c r="C254" s="6" t="s">
        <v>397</v>
      </c>
      <c r="D254" s="6" t="s">
        <v>455</v>
      </c>
      <c r="E254" s="10"/>
      <c r="F254" s="6">
        <v>59.1</v>
      </c>
      <c r="G254" s="6">
        <v>81.540000000000006</v>
      </c>
      <c r="H254" s="6">
        <v>70.320000000000007</v>
      </c>
      <c r="I254" s="6" t="s">
        <v>24</v>
      </c>
    </row>
    <row r="255" spans="1:9" x14ac:dyDescent="0.2">
      <c r="A255" s="6" t="s">
        <v>472</v>
      </c>
      <c r="B255" s="6" t="s">
        <v>473</v>
      </c>
      <c r="C255" s="6" t="s">
        <v>397</v>
      </c>
      <c r="D255" s="6" t="s">
        <v>455</v>
      </c>
      <c r="E255" s="10"/>
      <c r="F255" s="6">
        <v>54.9</v>
      </c>
      <c r="G255" s="6">
        <v>83.36</v>
      </c>
      <c r="H255" s="6">
        <v>69.13</v>
      </c>
      <c r="I255" s="6" t="s">
        <v>24</v>
      </c>
    </row>
    <row r="256" spans="1:9" x14ac:dyDescent="0.2">
      <c r="A256" s="6" t="s">
        <v>466</v>
      </c>
      <c r="B256" s="6" t="s">
        <v>467</v>
      </c>
      <c r="C256" s="6" t="s">
        <v>397</v>
      </c>
      <c r="D256" s="6" t="s">
        <v>455</v>
      </c>
      <c r="E256" s="10"/>
      <c r="F256" s="6">
        <v>56.1</v>
      </c>
      <c r="G256" s="6">
        <v>80.739999999999981</v>
      </c>
      <c r="H256" s="6">
        <v>68.419999999999987</v>
      </c>
      <c r="I256" s="6" t="s">
        <v>24</v>
      </c>
    </row>
    <row r="257" spans="1:9" x14ac:dyDescent="0.2">
      <c r="A257" s="6" t="s">
        <v>476</v>
      </c>
      <c r="B257" s="6" t="s">
        <v>477</v>
      </c>
      <c r="C257" s="6" t="s">
        <v>397</v>
      </c>
      <c r="D257" s="6" t="s">
        <v>455</v>
      </c>
      <c r="E257" s="10"/>
      <c r="F257" s="6">
        <v>53.5</v>
      </c>
      <c r="G257" s="6">
        <v>82.919999999999987</v>
      </c>
      <c r="H257" s="6">
        <v>68.209999999999994</v>
      </c>
      <c r="I257" s="6" t="s">
        <v>24</v>
      </c>
    </row>
    <row r="258" spans="1:9" x14ac:dyDescent="0.2">
      <c r="A258" s="6" t="s">
        <v>468</v>
      </c>
      <c r="B258" s="6" t="s">
        <v>469</v>
      </c>
      <c r="C258" s="6" t="s">
        <v>397</v>
      </c>
      <c r="D258" s="6" t="s">
        <v>455</v>
      </c>
      <c r="E258" s="10"/>
      <c r="F258" s="6">
        <v>55.9</v>
      </c>
      <c r="G258" s="6">
        <v>79.94</v>
      </c>
      <c r="H258" s="6">
        <v>67.92</v>
      </c>
      <c r="I258" s="6" t="s">
        <v>24</v>
      </c>
    </row>
    <row r="259" spans="1:9" x14ac:dyDescent="0.2">
      <c r="A259" s="6" t="s">
        <v>486</v>
      </c>
      <c r="B259" s="6" t="s">
        <v>487</v>
      </c>
      <c r="C259" s="6" t="s">
        <v>397</v>
      </c>
      <c r="D259" s="6" t="s">
        <v>455</v>
      </c>
      <c r="E259" s="10"/>
      <c r="F259" s="6">
        <v>46.6</v>
      </c>
      <c r="G259" s="6">
        <v>86.92</v>
      </c>
      <c r="H259" s="6">
        <v>66.760000000000005</v>
      </c>
      <c r="I259" s="6" t="s">
        <v>24</v>
      </c>
    </row>
    <row r="260" spans="1:9" x14ac:dyDescent="0.2">
      <c r="A260" s="6" t="s">
        <v>474</v>
      </c>
      <c r="B260" s="6" t="s">
        <v>475</v>
      </c>
      <c r="C260" s="6" t="s">
        <v>397</v>
      </c>
      <c r="D260" s="6" t="s">
        <v>455</v>
      </c>
      <c r="E260" s="10"/>
      <c r="F260" s="6">
        <v>54.3</v>
      </c>
      <c r="G260" s="6">
        <v>76.900000000000006</v>
      </c>
      <c r="H260" s="6">
        <v>65.599999999999994</v>
      </c>
      <c r="I260" s="6" t="s">
        <v>24</v>
      </c>
    </row>
    <row r="261" spans="1:9" x14ac:dyDescent="0.2">
      <c r="A261" s="6" t="s">
        <v>470</v>
      </c>
      <c r="B261" s="6" t="s">
        <v>471</v>
      </c>
      <c r="C261" s="6" t="s">
        <v>397</v>
      </c>
      <c r="D261" s="6" t="s">
        <v>455</v>
      </c>
      <c r="E261" s="10"/>
      <c r="F261" s="6">
        <v>55.6</v>
      </c>
      <c r="G261" s="6">
        <v>75.34</v>
      </c>
      <c r="H261" s="6">
        <v>65.47</v>
      </c>
      <c r="I261" s="6" t="s">
        <v>24</v>
      </c>
    </row>
    <row r="262" spans="1:9" x14ac:dyDescent="0.2">
      <c r="A262" s="6" t="s">
        <v>480</v>
      </c>
      <c r="B262" s="6" t="s">
        <v>481</v>
      </c>
      <c r="C262" s="6" t="s">
        <v>397</v>
      </c>
      <c r="D262" s="6" t="s">
        <v>455</v>
      </c>
      <c r="E262" s="10"/>
      <c r="F262" s="6">
        <v>52.6</v>
      </c>
      <c r="G262" s="6">
        <v>77.42</v>
      </c>
      <c r="H262" s="6">
        <v>65.010000000000005</v>
      </c>
      <c r="I262" s="6" t="s">
        <v>25</v>
      </c>
    </row>
    <row r="263" spans="1:9" x14ac:dyDescent="0.2">
      <c r="A263" s="6" t="s">
        <v>484</v>
      </c>
      <c r="B263" s="6" t="s">
        <v>485</v>
      </c>
      <c r="C263" s="6" t="s">
        <v>397</v>
      </c>
      <c r="D263" s="6" t="s">
        <v>455</v>
      </c>
      <c r="E263" s="10"/>
      <c r="F263" s="6">
        <v>49.5</v>
      </c>
      <c r="G263" s="6">
        <v>77.140000000000015</v>
      </c>
      <c r="H263" s="6">
        <v>63.320000000000007</v>
      </c>
      <c r="I263" s="6" t="s">
        <v>25</v>
      </c>
    </row>
    <row r="264" spans="1:9" x14ac:dyDescent="0.2">
      <c r="A264" s="6" t="s">
        <v>482</v>
      </c>
      <c r="B264" s="6" t="s">
        <v>483</v>
      </c>
      <c r="C264" s="6" t="s">
        <v>397</v>
      </c>
      <c r="D264" s="6" t="s">
        <v>455</v>
      </c>
      <c r="E264" s="10"/>
      <c r="F264" s="6">
        <v>51.5</v>
      </c>
      <c r="G264" s="6">
        <v>74.2</v>
      </c>
      <c r="H264" s="6">
        <v>62.85</v>
      </c>
      <c r="I264" s="6" t="s">
        <v>25</v>
      </c>
    </row>
    <row r="265" spans="1:9" x14ac:dyDescent="0.2">
      <c r="A265" s="6" t="s">
        <v>488</v>
      </c>
      <c r="B265" s="6" t="s">
        <v>489</v>
      </c>
      <c r="C265" s="6" t="s">
        <v>397</v>
      </c>
      <c r="D265" s="6" t="s">
        <v>455</v>
      </c>
      <c r="E265" s="10"/>
      <c r="F265" s="6">
        <v>45.3</v>
      </c>
      <c r="G265" s="6">
        <v>75.940000000000012</v>
      </c>
      <c r="H265" s="6">
        <v>60.620000000000005</v>
      </c>
      <c r="I265" s="6" t="s">
        <v>25</v>
      </c>
    </row>
    <row r="266" spans="1:9" x14ac:dyDescent="0.2">
      <c r="A266" s="6" t="s">
        <v>492</v>
      </c>
      <c r="B266" s="6" t="s">
        <v>493</v>
      </c>
      <c r="C266" s="6" t="s">
        <v>397</v>
      </c>
      <c r="D266" s="6" t="s">
        <v>455</v>
      </c>
      <c r="E266" s="10"/>
      <c r="F266" s="6">
        <v>41.3</v>
      </c>
      <c r="G266" s="6">
        <v>79.179999999999978</v>
      </c>
      <c r="H266" s="6">
        <v>60.239999999999988</v>
      </c>
      <c r="I266" s="6" t="s">
        <v>25</v>
      </c>
    </row>
    <row r="267" spans="1:9" x14ac:dyDescent="0.2">
      <c r="A267" s="6" t="s">
        <v>478</v>
      </c>
      <c r="B267" s="6" t="s">
        <v>479</v>
      </c>
      <c r="C267" s="6" t="s">
        <v>397</v>
      </c>
      <c r="D267" s="6" t="s">
        <v>455</v>
      </c>
      <c r="E267" s="10"/>
      <c r="F267" s="6">
        <v>53.5</v>
      </c>
      <c r="G267" s="6">
        <v>65.559999999999988</v>
      </c>
      <c r="H267" s="6">
        <v>59.529999999999994</v>
      </c>
      <c r="I267" s="6" t="s">
        <v>25</v>
      </c>
    </row>
    <row r="268" spans="1:9" x14ac:dyDescent="0.2">
      <c r="A268" s="6" t="s">
        <v>490</v>
      </c>
      <c r="B268" s="6" t="s">
        <v>491</v>
      </c>
      <c r="C268" s="6" t="s">
        <v>397</v>
      </c>
      <c r="D268" s="6" t="s">
        <v>455</v>
      </c>
      <c r="E268" s="10"/>
      <c r="F268" s="6">
        <v>42.8</v>
      </c>
      <c r="G268" s="6">
        <v>72.86</v>
      </c>
      <c r="H268" s="6">
        <v>57.83</v>
      </c>
      <c r="I268" s="6"/>
    </row>
    <row r="269" spans="1:9" x14ac:dyDescent="0.2">
      <c r="A269" s="6" t="s">
        <v>460</v>
      </c>
      <c r="B269" s="6" t="s">
        <v>461</v>
      </c>
      <c r="C269" s="6" t="s">
        <v>397</v>
      </c>
      <c r="D269" s="6" t="s">
        <v>455</v>
      </c>
      <c r="E269" s="10"/>
      <c r="F269" s="6">
        <v>59.6</v>
      </c>
      <c r="G269" s="6" t="s">
        <v>642</v>
      </c>
      <c r="H269" s="6" t="s">
        <v>643</v>
      </c>
      <c r="I269" s="6"/>
    </row>
    <row r="270" spans="1:9" x14ac:dyDescent="0.2">
      <c r="A270" s="6" t="s">
        <v>464</v>
      </c>
      <c r="B270" s="6" t="s">
        <v>465</v>
      </c>
      <c r="C270" s="6" t="s">
        <v>397</v>
      </c>
      <c r="D270" s="6" t="s">
        <v>455</v>
      </c>
      <c r="E270" s="10"/>
      <c r="F270" s="6">
        <v>57.8</v>
      </c>
      <c r="G270" s="6" t="s">
        <v>642</v>
      </c>
      <c r="H270" s="6" t="s">
        <v>643</v>
      </c>
      <c r="I270" s="6"/>
    </row>
    <row r="271" spans="1:9" x14ac:dyDescent="0.2">
      <c r="A271" s="6" t="s">
        <v>494</v>
      </c>
      <c r="B271" s="6" t="s">
        <v>495</v>
      </c>
      <c r="C271" s="6" t="s">
        <v>397</v>
      </c>
      <c r="D271" s="6" t="s">
        <v>455</v>
      </c>
      <c r="E271" s="11"/>
      <c r="F271" s="6">
        <v>40.9</v>
      </c>
      <c r="G271" s="6" t="s">
        <v>642</v>
      </c>
      <c r="H271" s="6" t="s">
        <v>643</v>
      </c>
      <c r="I271" s="6"/>
    </row>
    <row r="272" spans="1:9" x14ac:dyDescent="0.2">
      <c r="A272" s="6" t="s">
        <v>546</v>
      </c>
      <c r="B272" s="6" t="s">
        <v>547</v>
      </c>
      <c r="C272" s="6" t="s">
        <v>545</v>
      </c>
      <c r="D272" s="6" t="s">
        <v>548</v>
      </c>
      <c r="E272" s="9">
        <v>1</v>
      </c>
      <c r="F272" s="6">
        <v>56.5</v>
      </c>
      <c r="G272" s="6">
        <v>87.18</v>
      </c>
      <c r="H272" s="6">
        <v>71.84</v>
      </c>
      <c r="I272" s="6" t="s">
        <v>24</v>
      </c>
    </row>
    <row r="273" spans="1:9" x14ac:dyDescent="0.2">
      <c r="A273" s="6" t="s">
        <v>549</v>
      </c>
      <c r="B273" s="6" t="s">
        <v>550</v>
      </c>
      <c r="C273" s="6" t="s">
        <v>545</v>
      </c>
      <c r="D273" s="6" t="s">
        <v>548</v>
      </c>
      <c r="E273" s="10"/>
      <c r="F273" s="6">
        <v>56.4</v>
      </c>
      <c r="G273" s="6">
        <v>79.47999999999999</v>
      </c>
      <c r="H273" s="6">
        <v>67.94</v>
      </c>
      <c r="I273" s="6" t="s">
        <v>25</v>
      </c>
    </row>
    <row r="274" spans="1:9" x14ac:dyDescent="0.2">
      <c r="A274" s="6" t="s">
        <v>551</v>
      </c>
      <c r="B274" s="6" t="s">
        <v>552</v>
      </c>
      <c r="C274" s="6" t="s">
        <v>545</v>
      </c>
      <c r="D274" s="6" t="s">
        <v>548</v>
      </c>
      <c r="E274" s="11"/>
      <c r="F274" s="6">
        <v>50.5</v>
      </c>
      <c r="G274" s="6">
        <v>81.96</v>
      </c>
      <c r="H274" s="6">
        <v>66.22999999999999</v>
      </c>
      <c r="I274" s="6"/>
    </row>
    <row r="275" spans="1:9" x14ac:dyDescent="0.2">
      <c r="A275" s="6" t="s">
        <v>340</v>
      </c>
      <c r="B275" s="6" t="s">
        <v>341</v>
      </c>
      <c r="C275" s="6" t="s">
        <v>18</v>
      </c>
      <c r="D275" s="6" t="s">
        <v>342</v>
      </c>
      <c r="E275" s="9">
        <v>2</v>
      </c>
      <c r="F275" s="6">
        <v>68.400000000000006</v>
      </c>
      <c r="G275" s="6">
        <v>82.679999999999993</v>
      </c>
      <c r="H275" s="6">
        <v>75.539999999999992</v>
      </c>
      <c r="I275" s="6" t="s">
        <v>24</v>
      </c>
    </row>
    <row r="276" spans="1:9" x14ac:dyDescent="0.2">
      <c r="A276" s="6" t="s">
        <v>347</v>
      </c>
      <c r="B276" s="6" t="s">
        <v>348</v>
      </c>
      <c r="C276" s="6" t="s">
        <v>18</v>
      </c>
      <c r="D276" s="6" t="s">
        <v>342</v>
      </c>
      <c r="E276" s="10"/>
      <c r="F276" s="6">
        <v>64.2</v>
      </c>
      <c r="G276" s="6">
        <v>84.38</v>
      </c>
      <c r="H276" s="6">
        <v>74.289999999999992</v>
      </c>
      <c r="I276" s="6" t="s">
        <v>24</v>
      </c>
    </row>
    <row r="277" spans="1:9" x14ac:dyDescent="0.2">
      <c r="A277" s="6" t="s">
        <v>343</v>
      </c>
      <c r="B277" s="6" t="s">
        <v>344</v>
      </c>
      <c r="C277" s="6" t="s">
        <v>18</v>
      </c>
      <c r="D277" s="6" t="s">
        <v>342</v>
      </c>
      <c r="E277" s="10"/>
      <c r="F277" s="6">
        <v>65.099999999999994</v>
      </c>
      <c r="G277" s="6">
        <v>83.12</v>
      </c>
      <c r="H277" s="6">
        <v>74.11</v>
      </c>
      <c r="I277" s="6" t="s">
        <v>25</v>
      </c>
    </row>
    <row r="278" spans="1:9" x14ac:dyDescent="0.2">
      <c r="A278" s="6" t="s">
        <v>351</v>
      </c>
      <c r="B278" s="6" t="s">
        <v>352</v>
      </c>
      <c r="C278" s="6" t="s">
        <v>18</v>
      </c>
      <c r="D278" s="6" t="s">
        <v>342</v>
      </c>
      <c r="E278" s="10"/>
      <c r="F278" s="6">
        <v>63.4</v>
      </c>
      <c r="G278" s="6">
        <v>84.199999999999989</v>
      </c>
      <c r="H278" s="6">
        <v>73.8</v>
      </c>
      <c r="I278" s="6"/>
    </row>
    <row r="279" spans="1:9" x14ac:dyDescent="0.2">
      <c r="A279" s="6" t="s">
        <v>345</v>
      </c>
      <c r="B279" s="6" t="s">
        <v>346</v>
      </c>
      <c r="C279" s="6" t="s">
        <v>18</v>
      </c>
      <c r="D279" s="6" t="s">
        <v>342</v>
      </c>
      <c r="E279" s="10"/>
      <c r="F279" s="6">
        <v>64.900000000000006</v>
      </c>
      <c r="G279" s="6">
        <v>79.599999999999994</v>
      </c>
      <c r="H279" s="6">
        <v>72.25</v>
      </c>
      <c r="I279" s="6"/>
    </row>
    <row r="280" spans="1:9" x14ac:dyDescent="0.2">
      <c r="A280" s="6" t="s">
        <v>349</v>
      </c>
      <c r="B280" s="6" t="s">
        <v>350</v>
      </c>
      <c r="C280" s="6" t="s">
        <v>18</v>
      </c>
      <c r="D280" s="6" t="s">
        <v>342</v>
      </c>
      <c r="E280" s="11"/>
      <c r="F280" s="6">
        <v>64</v>
      </c>
      <c r="G280" s="6">
        <v>79.260000000000005</v>
      </c>
      <c r="H280" s="6">
        <v>71.63</v>
      </c>
      <c r="I280" s="6"/>
    </row>
    <row r="281" spans="1:9" x14ac:dyDescent="0.2">
      <c r="A281" s="6" t="s">
        <v>68</v>
      </c>
      <c r="B281" s="6" t="s">
        <v>69</v>
      </c>
      <c r="C281" s="6" t="s">
        <v>13</v>
      </c>
      <c r="D281" s="6" t="s">
        <v>70</v>
      </c>
      <c r="E281" s="9">
        <v>2</v>
      </c>
      <c r="F281" s="6">
        <v>63.1</v>
      </c>
      <c r="G281" s="6">
        <v>83.079999999999984</v>
      </c>
      <c r="H281" s="6">
        <v>73.089999999999989</v>
      </c>
      <c r="I281" s="6" t="s">
        <v>24</v>
      </c>
    </row>
    <row r="282" spans="1:9" x14ac:dyDescent="0.2">
      <c r="A282" s="6" t="s">
        <v>71</v>
      </c>
      <c r="B282" s="6" t="s">
        <v>72</v>
      </c>
      <c r="C282" s="6" t="s">
        <v>13</v>
      </c>
      <c r="D282" s="6" t="s">
        <v>70</v>
      </c>
      <c r="E282" s="10"/>
      <c r="F282" s="6">
        <v>59.3</v>
      </c>
      <c r="G282" s="6">
        <v>82.47999999999999</v>
      </c>
      <c r="H282" s="6">
        <v>70.889999999999986</v>
      </c>
      <c r="I282" s="6" t="s">
        <v>24</v>
      </c>
    </row>
    <row r="283" spans="1:9" x14ac:dyDescent="0.2">
      <c r="A283" s="6" t="s">
        <v>73</v>
      </c>
      <c r="B283" s="6" t="s">
        <v>74</v>
      </c>
      <c r="C283" s="6" t="s">
        <v>13</v>
      </c>
      <c r="D283" s="6" t="s">
        <v>70</v>
      </c>
      <c r="E283" s="10"/>
      <c r="F283" s="6">
        <v>56.4</v>
      </c>
      <c r="G283" s="6">
        <v>82.879999999999981</v>
      </c>
      <c r="H283" s="6">
        <v>69.639999999999986</v>
      </c>
      <c r="I283" s="6" t="s">
        <v>25</v>
      </c>
    </row>
    <row r="284" spans="1:9" x14ac:dyDescent="0.2">
      <c r="A284" s="6" t="s">
        <v>77</v>
      </c>
      <c r="B284" s="6" t="s">
        <v>78</v>
      </c>
      <c r="C284" s="6" t="s">
        <v>13</v>
      </c>
      <c r="D284" s="6" t="s">
        <v>70</v>
      </c>
      <c r="E284" s="10"/>
      <c r="F284" s="6">
        <v>50.3</v>
      </c>
      <c r="G284" s="6">
        <v>83.220000000000027</v>
      </c>
      <c r="H284" s="6">
        <v>66.760000000000019</v>
      </c>
      <c r="I284" s="6"/>
    </row>
    <row r="285" spans="1:9" x14ac:dyDescent="0.2">
      <c r="A285" s="6" t="s">
        <v>75</v>
      </c>
      <c r="B285" s="6" t="s">
        <v>76</v>
      </c>
      <c r="C285" s="6" t="s">
        <v>13</v>
      </c>
      <c r="D285" s="6" t="s">
        <v>70</v>
      </c>
      <c r="E285" s="10"/>
      <c r="F285" s="6">
        <v>51.3</v>
      </c>
      <c r="G285" s="6">
        <v>79.400000000000006</v>
      </c>
      <c r="H285" s="6">
        <v>65.349999999999994</v>
      </c>
      <c r="I285" s="6"/>
    </row>
    <row r="286" spans="1:9" x14ac:dyDescent="0.2">
      <c r="A286" s="6" t="s">
        <v>79</v>
      </c>
      <c r="B286" s="6" t="s">
        <v>80</v>
      </c>
      <c r="C286" s="6" t="s">
        <v>13</v>
      </c>
      <c r="D286" s="6" t="s">
        <v>70</v>
      </c>
      <c r="E286" s="11"/>
      <c r="F286" s="6">
        <v>49.9</v>
      </c>
      <c r="G286" s="6">
        <v>72.52000000000001</v>
      </c>
      <c r="H286" s="6">
        <v>61.210000000000008</v>
      </c>
      <c r="I286" s="6"/>
    </row>
    <row r="287" spans="1:9" x14ac:dyDescent="0.2">
      <c r="A287" s="6" t="s">
        <v>359</v>
      </c>
      <c r="B287" s="6" t="s">
        <v>360</v>
      </c>
      <c r="C287" s="6" t="s">
        <v>356</v>
      </c>
      <c r="D287" s="6" t="s">
        <v>355</v>
      </c>
      <c r="E287" s="9">
        <v>3</v>
      </c>
      <c r="F287" s="6">
        <v>60.9</v>
      </c>
      <c r="G287" s="6">
        <v>87.09999999999998</v>
      </c>
      <c r="H287" s="6">
        <v>73.999999999999986</v>
      </c>
      <c r="I287" s="6" t="s">
        <v>24</v>
      </c>
    </row>
    <row r="288" spans="1:9" x14ac:dyDescent="0.2">
      <c r="A288" s="6" t="s">
        <v>357</v>
      </c>
      <c r="B288" s="6" t="s">
        <v>358</v>
      </c>
      <c r="C288" s="6" t="s">
        <v>356</v>
      </c>
      <c r="D288" s="6" t="s">
        <v>355</v>
      </c>
      <c r="E288" s="10"/>
      <c r="F288" s="6">
        <v>61.8</v>
      </c>
      <c r="G288" s="6">
        <v>85.659999999999968</v>
      </c>
      <c r="H288" s="6">
        <v>73.72999999999999</v>
      </c>
      <c r="I288" s="6" t="s">
        <v>24</v>
      </c>
    </row>
    <row r="289" spans="1:9" x14ac:dyDescent="0.2">
      <c r="A289" s="6" t="s">
        <v>353</v>
      </c>
      <c r="B289" s="6" t="s">
        <v>354</v>
      </c>
      <c r="C289" s="6" t="s">
        <v>356</v>
      </c>
      <c r="D289" s="6" t="s">
        <v>355</v>
      </c>
      <c r="E289" s="10"/>
      <c r="F289" s="6">
        <v>63</v>
      </c>
      <c r="G289" s="6">
        <v>83.02000000000001</v>
      </c>
      <c r="H289" s="6">
        <v>73.010000000000005</v>
      </c>
      <c r="I289" s="6" t="s">
        <v>24</v>
      </c>
    </row>
    <row r="290" spans="1:9" x14ac:dyDescent="0.2">
      <c r="A290" s="6" t="s">
        <v>363</v>
      </c>
      <c r="B290" s="6" t="s">
        <v>364</v>
      </c>
      <c r="C290" s="6" t="s">
        <v>356</v>
      </c>
      <c r="D290" s="6" t="s">
        <v>355</v>
      </c>
      <c r="E290" s="10"/>
      <c r="F290" s="6">
        <v>59.3</v>
      </c>
      <c r="G290" s="6">
        <v>85.419999999999987</v>
      </c>
      <c r="H290" s="6">
        <v>72.359999999999985</v>
      </c>
      <c r="I290" s="6" t="s">
        <v>25</v>
      </c>
    </row>
    <row r="291" spans="1:9" x14ac:dyDescent="0.2">
      <c r="A291" s="6" t="s">
        <v>365</v>
      </c>
      <c r="B291" s="6" t="s">
        <v>366</v>
      </c>
      <c r="C291" s="6" t="s">
        <v>356</v>
      </c>
      <c r="D291" s="6" t="s">
        <v>355</v>
      </c>
      <c r="E291" s="10"/>
      <c r="F291" s="6">
        <v>59</v>
      </c>
      <c r="G291" s="6">
        <v>85.220000000000013</v>
      </c>
      <c r="H291" s="6">
        <v>72.110000000000014</v>
      </c>
      <c r="I291" s="6" t="s">
        <v>25</v>
      </c>
    </row>
    <row r="292" spans="1:9" x14ac:dyDescent="0.2">
      <c r="A292" s="6" t="s">
        <v>367</v>
      </c>
      <c r="B292" s="6" t="s">
        <v>368</v>
      </c>
      <c r="C292" s="6" t="s">
        <v>356</v>
      </c>
      <c r="D292" s="6" t="s">
        <v>355</v>
      </c>
      <c r="E292" s="10"/>
      <c r="F292" s="6">
        <v>58.1</v>
      </c>
      <c r="G292" s="6">
        <v>84.899999999999991</v>
      </c>
      <c r="H292" s="6">
        <v>71.5</v>
      </c>
      <c r="I292" s="6"/>
    </row>
    <row r="293" spans="1:9" x14ac:dyDescent="0.2">
      <c r="A293" s="6" t="s">
        <v>361</v>
      </c>
      <c r="B293" s="6" t="s">
        <v>362</v>
      </c>
      <c r="C293" s="6" t="s">
        <v>356</v>
      </c>
      <c r="D293" s="6" t="s">
        <v>355</v>
      </c>
      <c r="E293" s="10"/>
      <c r="F293" s="6">
        <v>59.9</v>
      </c>
      <c r="G293" s="6">
        <v>81.600000000000009</v>
      </c>
      <c r="H293" s="6">
        <v>70.75</v>
      </c>
      <c r="I293" s="6"/>
    </row>
    <row r="294" spans="1:9" x14ac:dyDescent="0.2">
      <c r="A294" s="6" t="s">
        <v>371</v>
      </c>
      <c r="B294" s="6" t="s">
        <v>372</v>
      </c>
      <c r="C294" s="6" t="s">
        <v>356</v>
      </c>
      <c r="D294" s="6" t="s">
        <v>355</v>
      </c>
      <c r="E294" s="10"/>
      <c r="F294" s="6">
        <v>56.6</v>
      </c>
      <c r="G294" s="6">
        <v>83.08</v>
      </c>
      <c r="H294" s="6">
        <v>69.84</v>
      </c>
      <c r="I294" s="6"/>
    </row>
    <row r="295" spans="1:9" x14ac:dyDescent="0.2">
      <c r="A295" s="6" t="s">
        <v>369</v>
      </c>
      <c r="B295" s="6" t="s">
        <v>370</v>
      </c>
      <c r="C295" s="6" t="s">
        <v>356</v>
      </c>
      <c r="D295" s="6" t="s">
        <v>355</v>
      </c>
      <c r="E295" s="11"/>
      <c r="F295" s="6">
        <v>56.7</v>
      </c>
      <c r="G295" s="6">
        <v>82.4</v>
      </c>
      <c r="H295" s="6">
        <v>69.550000000000011</v>
      </c>
      <c r="I295" s="6"/>
    </row>
  </sheetData>
  <autoFilter ref="A3:I295" xr:uid="{00000000-0001-0000-0000-000000000000}"/>
  <sortState xmlns:xlrd2="http://schemas.microsoft.com/office/spreadsheetml/2017/richdata2" ref="A4:I295">
    <sortCondition ref="C4:C295"/>
    <sortCondition descending="1" ref="H4:H295"/>
    <sortCondition descending="1" ref="F4:F295"/>
  </sortState>
  <mergeCells count="28">
    <mergeCell ref="E275:E280"/>
    <mergeCell ref="E281:E286"/>
    <mergeCell ref="E287:E295"/>
    <mergeCell ref="E205:E233"/>
    <mergeCell ref="E235:E244"/>
    <mergeCell ref="E245:E250"/>
    <mergeCell ref="E251:E271"/>
    <mergeCell ref="E272:E274"/>
    <mergeCell ref="E147:E158"/>
    <mergeCell ref="E159:E161"/>
    <mergeCell ref="E162:E173"/>
    <mergeCell ref="E174:E185"/>
    <mergeCell ref="E186:E204"/>
    <mergeCell ref="E101:E118"/>
    <mergeCell ref="E119:E124"/>
    <mergeCell ref="E126:E134"/>
    <mergeCell ref="E135:E137"/>
    <mergeCell ref="E138:E146"/>
    <mergeCell ref="E36:E41"/>
    <mergeCell ref="E42:E62"/>
    <mergeCell ref="E63:E71"/>
    <mergeCell ref="E72:E77"/>
    <mergeCell ref="E78:E100"/>
    <mergeCell ref="A2:I2"/>
    <mergeCell ref="A1:I1"/>
    <mergeCell ref="E4:E9"/>
    <mergeCell ref="E10:E21"/>
    <mergeCell ref="E22:E35"/>
  </mergeCells>
  <phoneticPr fontId="1" type="noConversion"/>
  <conditionalFormatting sqref="B3:B1048576">
    <cfRule type="duplicateValues" dxfId="0" priority="1"/>
  </conditionalFormatting>
  <pageMargins left="0.70866141732283472" right="0.70866141732283472" top="0.74803149606299213" bottom="0.74803149606299213" header="0.31496062992125984" footer="0.31496062992125984"/>
  <pageSetup paperSize="9" scale="8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Yanzheng Gao</dc:creator>
  <cp:lastModifiedBy>Yanzheng Gao</cp:lastModifiedBy>
  <cp:lastPrinted>2023-05-20T08:44:49Z</cp:lastPrinted>
  <dcterms:created xsi:type="dcterms:W3CDTF">2015-06-05T18:19:34Z</dcterms:created>
  <dcterms:modified xsi:type="dcterms:W3CDTF">2023-05-20T08:47:38Z</dcterms:modified>
</cp:coreProperties>
</file>